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MERIDA CONTABILIDAD/0.LIBRAMIENTOS-2025/"/>
    </mc:Choice>
  </mc:AlternateContent>
  <xr:revisionPtr revIDLastSave="3385" documentId="13_ncr:1_{4A1FE222-4BED-4793-82A1-66E404A1C15D}" xr6:coauthVersionLast="47" xr6:coauthVersionMax="47" xr10:uidLastSave="{3FCB0707-14FC-43E0-896B-9B8D0515FFE0}"/>
  <bookViews>
    <workbookView xWindow="-120" yWindow="-120" windowWidth="29040" windowHeight="15840" tabRatio="500" xr2:uid="{00000000-000D-0000-FFFF-FFFF00000000}"/>
  </bookViews>
  <sheets>
    <sheet name="Libramientos mes noviembre 2025" sheetId="9" r:id="rId1"/>
  </sheets>
  <definedNames>
    <definedName name="_xlnm._FilterDatabase" localSheetId="0">'Libramientos mes noviembre 2025'!$F$15:$F$98</definedName>
    <definedName name="_xlnm.Print_Area" localSheetId="0">'Libramientos mes noviembre 2025'!$A$1:$F$123</definedName>
    <definedName name="_xlnm.Print_Titles" localSheetId="0">'Libramientos mes noviembre 2025'!$1:$15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9" i="9" l="1"/>
</calcChain>
</file>

<file path=xl/sharedStrings.xml><?xml version="1.0" encoding="utf-8"?>
<sst xmlns="http://schemas.openxmlformats.org/spreadsheetml/2006/main" count="4447" uniqueCount="265">
  <si>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</si>
  <si>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</si>
  <si>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</si>
  <si>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</si>
  <si>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</si>
  <si>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</si>
  <si>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</si>
  <si>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</si>
  <si>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</si>
  <si>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</si>
  <si>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</si>
  <si>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</si>
  <si>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</si>
  <si>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</si>
  <si>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Encargada Administrativa  y Financiera</t>
  </si>
  <si>
    <t xml:space="preserve">Preparado por </t>
  </si>
  <si>
    <t>Aprobado</t>
  </si>
  <si>
    <t>Enc. División Financiera</t>
  </si>
  <si>
    <t xml:space="preserve">Dpto.  Contabilidad </t>
  </si>
  <si>
    <t xml:space="preserve">Merida Arias </t>
  </si>
  <si>
    <t xml:space="preserve">TOTAL  </t>
  </si>
  <si>
    <t>2.2.3.1.01</t>
  </si>
  <si>
    <t>Licda. Yelida Emilia Iluminada Garcia Fermin</t>
  </si>
  <si>
    <t>2.2.1.8.01</t>
  </si>
  <si>
    <t>2.3.7.1.01</t>
  </si>
  <si>
    <t>CONDOMINIO UNICENTRO PLAZA</t>
  </si>
  <si>
    <t>2.2.7.1.01</t>
  </si>
  <si>
    <t>AYUNTAMIENTO MUNICIPAL DE AZUA</t>
  </si>
  <si>
    <t>BANCO DE RESERVAS DE LA REP. DOM. BANCO DE SERVICIOS MULTIPLES</t>
  </si>
  <si>
    <t>03/11/20025</t>
  </si>
  <si>
    <t>PAGO No. NCF B1500000213,  D/F 12/09/2025, POR  ADQUISICION DE 20 BATERIAS  PARA GPS 12 ION, INDUS,7 4V,3700mAHr,78.4X54.3X25MMM, PARA SER UTILIZADOS POR LOS EQUIPOS TOPOGRAFICOS DE LA UNIDAD TECNICA EJECUTORA DE TITULACION DE TERRENOS DEL ESTADO, REFERENCIA No.UTECT-CCC-LPN-2025-0003,CONTRATO No.UTECT-2025-0007 D/F 19/08/2025</t>
  </si>
  <si>
    <t>GEOMEDICION INSTRUMENTOS Y SISTEMAS GIS SRL</t>
  </si>
  <si>
    <t>2.3.9.6.01</t>
  </si>
  <si>
    <t xml:space="preserve"> ROMIVA SRL</t>
  </si>
  <si>
    <t xml:space="preserve"> NCF B1500000242,  D/F 22/09/2025, POR ADQUISICION DE UTILES Y MATERIALES DE ESCRITORIO, OFICINA E INFORMATICA PARA LA UNIDAD TECNICA EJECUTORA DE TITULACION DE TERRENOS DEL ESTADO, EXPEDIENTE No. UTECT-DAF-CD-2025-0025, ORDEN No. UTECT-2025-00077, D/F 18/9/2025.</t>
  </si>
  <si>
    <t>2.3.9.2.01</t>
  </si>
  <si>
    <t xml:space="preserve">PAGO NCF' B1500001938, D/F 06/10/ 2025 POR SERVICIOS DE MANTENIMIENTO DEL LOCAL No. 27-2DA, UBICADO EN UNICENTRO PLAZA, CONTRATO No.UTECT- 2025-0002, REGISTRO No. BS-0005808-2025, DF 09/07/2025, CORRESPONDIENTE AL MES DE OCTUBRE 2025                                                                                                          </t>
  </si>
  <si>
    <t>CORPORACION DE ACUEDUCTO Y ALCANTARILLADO DE SANTO DOMINGO</t>
  </si>
  <si>
    <t>2.2.1.7.01</t>
  </si>
  <si>
    <t>AYUNTAMIENTO DEL DISTRITO NACIONAL</t>
  </si>
  <si>
    <t>2.3.9.1.01</t>
  </si>
  <si>
    <t xml:space="preserve">NCFs B1500066313, 66314, 6700 Y 67001 D/Fs 01/09 Y 01/10/2025,POR SERVICIOS  DE RECOLECCION DE DESECHOS  SOLIDO DE LOS EDIFICIOS ADMINISTRATIVO, Y EL QUE SERA UTILIZADO POR EL PERSONAL TECNICO, CORRESPONDIENTE A LOS MESES DE SEPTIEMBRE Y OCTUBRE 2025. </t>
  </si>
  <si>
    <t>SUPLIGENSA, SRL</t>
  </si>
  <si>
    <t>NCF B1500001456,  D/F 06/10/2025, ADQUISICION DE MATERIALES DE LIMPIEZA E HIGIENE PARA LA UNIDAD TECNICA EJECUTORA DE TITULACION DE TERRENOS DEL ESTADO, PROCESO UTECT-DAF-CM-2025-0024, ORDEN No. UTECT-2025-00088 D/F 30/9/2025.</t>
  </si>
  <si>
    <t xml:space="preserve">PAGO NCF B1500001944, D/F  06/10/2025, SERVICIOS DE  MANTENIMIENTO, DEL LOCAL Nos. 11-1A , UBICADO EN UNICENTRO PLAZA, CONTRATO No. 2025-0002, REGISTRO No. BS-0006208-2025, D/F 07/07/2025 CORESPONDIENTE AL MES DE OCTUBRE 2025.                                                                                               </t>
  </si>
  <si>
    <t>UNIDAD TECNICA EJECUTORA DE TITULACION DE TERRENO DEL ESTADO (UTECT)</t>
  </si>
  <si>
    <t>VIATICOS DENTRO DEL PAIS PARA 12 COLABORADORES DE LA UTECT, ASIGNADOS AL LANZAMIENTO DEL PROYECTO VILLA ALTAGRACIA, TERMINACION DE INSTALACION INFORMATICOS EN LA REGIONAL NORESTE, Y NOTIFICACION DEL PROYECTO PECOZON COTUI.</t>
  </si>
  <si>
    <t>VIATICOS DENTRO DEL PAIS PARA 46 COLABORADORES,  DE LA  UTECT ASIGNADO AL OPERATIVO DE FIRMAS SAN PEDRO II</t>
  </si>
  <si>
    <t>VIATICOS DENTRO DEL PAIS PARA 02 COLABORADORES,  DE LA  UTECT ASIGNADO A LA AUDIENCIARELATIVA A  LITIS SOBRE DERCHOS REGISTRADO EN SAN PEDRO DE MACORIS</t>
  </si>
  <si>
    <t>ALTICE DOMINICANA,  SA</t>
  </si>
  <si>
    <t xml:space="preserve"> GEOMEDICION INSTRUMENTOS Y SISTEMAS GIS SRL</t>
  </si>
  <si>
    <t>2.6.5.5.01</t>
  </si>
  <si>
    <t>VIATICOS DENTRO DEL PAIS PARA 20 COLABORADORES DE LA UTECT, ASIGNADOS AL LEVANTAMIENTO PARCELARIO DEL PROYECTO VILLA ALTAGRACIA, Y PRERATIVO DE FIRMA EN SAN PEDRO DE MACORIS.</t>
  </si>
  <si>
    <t xml:space="preserve"> NCF E450000019246, D/F 24/10/2025, CUENTA No. 89720658 SERVICIO DE FLOTAS CORPORATIVAS, CORRESPONDIENTE AL MES DE OCTUBRE 2025, PARA LOS COLABORADORES  DE LA UTECT.</t>
  </si>
  <si>
    <t>2.2.1.3.01</t>
  </si>
  <si>
    <t>NCF E450000019253 D/F 24/10/2025, CUENTA No. 91581234 SERVICIO  DE FLOTAS PARA USO DEL SISTEMA  ( SATTE) CORRESPONDIENTE AL MES DE OCTUBRE 2025, PARA LOS COLABORADORES UTECT.</t>
  </si>
  <si>
    <t>EMPRESA DISTRIBUIDORA DE ELECTRICIDAD DEL ESTE SA</t>
  </si>
  <si>
    <t>2.2.1.6.01</t>
  </si>
  <si>
    <t>2706</t>
  </si>
  <si>
    <t>2.1.2.2.10</t>
  </si>
  <si>
    <t>2.1.1.5.03</t>
  </si>
  <si>
    <t>2.1.1.5.04</t>
  </si>
  <si>
    <t>VIATICOS DENTRO DEL PAIS PARA 42 COLABORADORES DE LA UTECT, ASIGNADOS AL LANZAMIENTO DE PROYECTO, BUSQUEDA DE UN LUGAR PARA ENTREGA DE TITULOS, LEVANTAMIENTO PARCELARIO SAN CRISTOBAL, SUPERVISION DE FIRMAS Y CENSO SOCIAL EN SN PEDRO</t>
  </si>
  <si>
    <t>COMPENSACION POR CUMPLIMIENTO DE INDICADORES, COMPLETIVO ACTIVOS SISMAP</t>
  </si>
  <si>
    <t>VACACIONES NO DISFRUTADA EXEMPLEADO</t>
  </si>
  <si>
    <t>COMPENSACION POR CUMPLIMIENTO DE INDICADORES, COMPLETIVO SISMAP INACTIVOS 2025.</t>
  </si>
  <si>
    <t>VIATICOS DENTRO DEL PAIS PARA 30 COLABORADORES DE LA UTECT, ASIGNADOS AL LANZAMIENTO DEL PROYECTO BASIMA,LANZAMIENTO DEL PROYECTO CARRIL Y SUPERVISION OPERATIVO DE FIRMA SAN PEDRO DE MACORIS.,</t>
  </si>
  <si>
    <t>VIATICOS DENTRO DEL PAIS PARA 17 COLABORADORES DE LA UTECT, ASIGNADOS AL LEVANTAMIENTODEL PROYECTO CARRIL EN HAINA, SAN CRISTOBAL  DEL 04 AL 07/11/2025.</t>
  </si>
  <si>
    <t>PLANIFICACIONES Y EVENTOS ROSE MARY, SRL</t>
  </si>
  <si>
    <t xml:space="preserve">PAGO NCFs B1500000194,B1500000195, B1500000196, B1500000199 Y 0200, D/Fs 15/09 Y 17/09, 19/9, Y 25/9/2025,POR SERVICIO DE CATERING PARA  ACTIVIDADES REALIZADAS POR LA UTECT. REFERENCIA No. UTECT-CCC-CP-2024-0005, REGISTRO DE ADENDUM EN CGR No.BS-0007056-2025 D/F 18/07/2025. </t>
  </si>
  <si>
    <t>2.2.9.2.03</t>
  </si>
  <si>
    <t>VIATICOS DENTRO DEL PAIS PARA 26 COLABORADORES DE LA UTECT, ASIGNADOS AL LEVANTAMIENTO PARCELARIO VILLA ALTAGRACIA, INPECCION DE PROCESO DE COMPRA PARA EVENTOS EN SANTIAGO Y REUNION OPERATIVA SUB-DIRECTORES REGIONALES OFICINA PRINCIPAL SANTO DOMINGO.</t>
  </si>
  <si>
    <t>VIATICOS DENTRO DEL PAIS PARA 42 COLABORADORES DE LA UTECT, ASIGNADOS AL OPERATIVO DE FIRMAS SAN PEDRO DE MACORIS.</t>
  </si>
  <si>
    <t>2787</t>
  </si>
  <si>
    <t>DEMEERO CONSTRUCTORA, SRL</t>
  </si>
  <si>
    <t>2.3.1.4.01
2.3.7.2.06
2.3.9.8.02
2.3.9.9.05</t>
  </si>
  <si>
    <t xml:space="preserve"> NCF B1500000289,  D/F 04/09/2025 POR ADQUISICION DE MATERIALES FERRETEROS Y PINTURAS PARA LA UNIDAD TECNICA EJECUTORA DE TITULACION DE TERRENOS DEL ESTADO, REFERENCIA No. UTECT-DAF-CD-2025-0017, ORDEN No. UTECT-2025-00060 D/F 14/08/2025,.</t>
  </si>
  <si>
    <t xml:space="preserve"> COMPAÑÍA DOMINICANA DE TELEFONOS S.A. </t>
  </si>
  <si>
    <t>NCF E450000094784, D/F  27/10/2025,  CUENTAS. No.786846960, POR CONCEPTO DE SERVICIOS DE FLOTA, CORRESPONDIENTES AL MES DE OCTUBRE DE 2025, PARA LOS COLABORADORES  DE LAUTECT.</t>
  </si>
  <si>
    <t>2.2.1.5.01</t>
  </si>
  <si>
    <t xml:space="preserve"> NCF's E450000094810, 94829, 94867, 94906, 94907, 94914 Y 94917, D/F, 27/10  Y 28/10/2025,  CUENTAS. No's , 788249756, 789355348, 792103329, 795304759, 795306717, 795569225 Y 795893831  RESPECTIVAMENTE, POR CONCEPTO DE SERVICIOS, INTERNET MOVIL,  HPBX PLAN PREMIUN E INTERNET FIJO CORPORATIVO, CORRESPONDIENTES AL MES DE OCTUBRE 2025.</t>
  </si>
  <si>
    <t>PAGO NCF E450000019337, D/F 28/10/2025, CUENTA No. 88371464 SERVICIO  DE INTERNET CORRESPONDIENTE AL MES DE OCTUBRE 2025, PARA LOS COLABORADORES  DE LA UNIDAD TECNICA EJECUTORA DE TITULACION DE TERRENOS DEL ESTADO UTECT, DOCUMENTOS ANEXOS.</t>
  </si>
  <si>
    <t>ALTICE DOMINICANA, S.A</t>
  </si>
  <si>
    <t>2.1.2.2.05</t>
  </si>
  <si>
    <t>COMPENSACION POR SERVICIOS DE SEGURIDAD NOVIEMBRE 2025</t>
  </si>
  <si>
    <t>2.1.1.1.01
2.1.5.1.01
2.1.5.2.01
2.1.5.3.01</t>
  </si>
  <si>
    <t>NOMINA DE SUELDOS FIJOS NOVIEMBRE 2025</t>
  </si>
  <si>
    <t>2789</t>
  </si>
  <si>
    <t>2.1.1.2.11
2.1.5.1.01
2.1.5.2.01
2.1.5.3.01</t>
  </si>
  <si>
    <t>NOMINA INTERINATO NOVIEMBRE 2025</t>
  </si>
  <si>
    <t>HUMANOS SEGUROS SA</t>
  </si>
  <si>
    <t>2.2.6.3.01</t>
  </si>
  <si>
    <t>SEGUROS NACIONAL DE SALUD</t>
  </si>
  <si>
    <t>VIATICOS DENTRO DEL PAIS PARA 23 COLABORADORES DE LA UTECT, ASIGNADOS AMANTENIMIENTO DE CAMIONETA EN LAS OFICINAS DE LA REGIONAL SUR, ENTREGA DE CERTIFICADO DE TITULOS EN MOSCU, ENTREGA DE REMANENTES EN DISTINTOS PROYECTOS DE LA REGIONSUR, Y SUPERVISION DE AIRES ACONDICIONADOS.</t>
  </si>
  <si>
    <t>2.2.9.2.01</t>
  </si>
  <si>
    <t>TIPICO SABOR LA PALMA, SRL</t>
  </si>
  <si>
    <t>NCFs B1500000312 Y B1500000313,  D/F 22/07/2025,  POR SERVICIOS DE 103 ALMUERZO PARA LOS COLABORADORES DE LA  REGIONAL NORDESTE, DESDE EL 01/04/2025 AL 30/04/2025 Y DEL 01/05/2025 AL 06/05/2025, DE LA UNIDAD TECNICA EJECUTORA DE TITULACION DE TERRENOS DEL ESTADO, PROCESO UTECT-DAF-CD-2024-0031, ORDEN No.  UTECT-2024-00151, D/F 17/12/2024.</t>
  </si>
  <si>
    <t>ENELIA SANTOS DE LOS SANTOS</t>
  </si>
  <si>
    <t xml:space="preserve"> NCF B1500000649  D/F 21/10/2025,  ORDEN No. D.L. 1283-25  D/F 21/10/2025, POR SEIS (6)  NOTARIZACIONES DE REGLAMENTO DEL ESTATUTO DE LA COPROPIEDAD Y DE LA ADMINISTRACION DE CONDOMINIOS.</t>
  </si>
  <si>
    <t>2.2.8.7.02</t>
  </si>
  <si>
    <t xml:space="preserve"> EDESUR DOMINICANA S A</t>
  </si>
  <si>
    <t xml:space="preserve"> NCF E450000072891, D/F 31/10/2025,  CORRESPONDIENTE AL PERIODO DEL 03/09/2025 AL 03/10/2025, PAGO DE ENERGIA ELECTRICA PARA LA OFICINA DE LA REGIONAL SUR DE LA UNIDAD TECNICA EJECUTORA DE TITULACION DE TERRENOS DEL ESTADO (UTECT).                                                                   </t>
  </si>
  <si>
    <t>EDENORTE DOMINICANA, S.A</t>
  </si>
  <si>
    <t>FAMA MUEBLES, SRL</t>
  </si>
  <si>
    <t>NCF B1500000087 D/F 01/10/2025,  CORRESPONDIENTE AL MES DE OCTUBRE 2025,  POR ALQUILER DEL LOCAL No. 3-13 DE PLAZA FAMA HOME CENTER  DONDE ESTA UBICADA LA OFICINA REGIONAL ESTE DE LA UTECT REGISTRO DE  CONTRATO No. BS-0014616-2024 D/F 13/12/2024.</t>
  </si>
  <si>
    <t>2.2.5.1.01</t>
  </si>
  <si>
    <t xml:space="preserve"> JOEL INMOBILIARIA,SRL</t>
  </si>
  <si>
    <t>NCF B1500000363, D/F 01/10/2025, CORRESPONDIENTE AL MES DE OCTUBRE 2025, POR ALQUILER DEL LOCAL No. 11 EN UNICENTRO PLAZA, DONDE ESTA UBICADA LA OFICINA DE LA UNIDAD TECNICA EJECUTORA DE TITULACION DE TERRENOS DEL ESTADO, REGISTRO DE CONTRATO EN LA CGR No. BS- 0000851-2025, D/F 21/02/2025.</t>
  </si>
  <si>
    <t>PLANETA AZUL, S.A.</t>
  </si>
  <si>
    <t>2.3.1.1.01</t>
  </si>
  <si>
    <t>E450000018789 Y E450000018790, D/F 03/10/2025, REFERENCIA No. UTECT-DAF-CM-2024-0030, ORDEN DE COMPRA No. UTECT-2024-00102, POR SUMINISTRO DE 1000 FARDOS DE BOTELLITAS DE AGUA 20/1 SEGUN ESPECIFICACIONES TECNICA, A RAZON DE RD$ 125.00 C/U, PARA LOS COLABORADORES DE LA UNIDAD TECNICA EJECUTORA DE TITULACION DE TERRENOS DEL ESTADO.</t>
  </si>
  <si>
    <t>AYUNTAMIENTO DEL DISTRITO NACIONAL ADN</t>
  </si>
  <si>
    <t>NCFs B1500067679 Y 67680, D/Fs 03/11/2025, CORRESPONDIENTE AL PAGO DE RECOLECCION DE DESECHOS  SOLIDO DEL EDIFICIO ADMINISTRATIVO, Y EL EDIFICIO QUE SERA UTILIZADO POR EL PERSONAL TECNICO DE LA UNIDAD TECNICA EJECUTORA DE TITULACION DE TERRENOS DEL ESTADO, CORRESPONDIENTE AL MES NOVIEMBRE 2025.</t>
  </si>
  <si>
    <t>2.2.1.8</t>
  </si>
  <si>
    <t xml:space="preserve">NCF B1500001478, D/F 03/11/2025, CORRESPONDIENTE AL PAGO DE  RECOLECCION DE RESIDUOS SOLIDOS, DE LA OFICINA REGIONAL SUR DE LA UNIDAD TECNICA EJECUTORA DE TITULACION DE TERRENO DEL ESTADO (UTECT), CORRESPONDIENTE AL MES DE NOVIEMBRE 2025. </t>
  </si>
  <si>
    <t>VIATICOS DENTRO DEL PAIS PARA 48 COLABORADORES DE LA UTECT, ASIGNADOS A LA ENTREGA DE CERTIFICADOS DE TITULOS EN SAN CRISTOBAL Y NOTIFICACION A COLINDANTES DEL PROYECTO BOCA CHICA ETAPAII.</t>
  </si>
  <si>
    <t>VIATICOS DENTRO DEL PAIS PARA 15 COLABORADORES DE LA UTECT, ASIGNADOS AL LEVANTAMIENTO PARCELARIO DEL PROYECTO CARRIR DE HAINA, SAN DESDE EL 1 AL 14 DE NOVIEMBRE 2025CRISTOBAL.</t>
  </si>
  <si>
    <t>ALEXANDRA DIAZ FELIZ</t>
  </si>
  <si>
    <t>NCF B1500000445 D/F 16/10/2025,  ORDEN No. D.L. 1252-25  D/F 16/10/2025, POR  315  NOTARIZACIONES DE  ACTOS DE TRANSFERENCIA DE INMUEBLES A TITULO DE DONACION DEL  PROYECTO PALMAREJO.</t>
  </si>
  <si>
    <t xml:space="preserve"> RHINA DE LOS MILAGROS DE LOS SANTOS CASTILLO</t>
  </si>
  <si>
    <t>NCF B1500000251 D/F 01/07/2025, ORDEN No. D.L. 256-25 D/F  01/07/24  SERVICIOS  DE NOTARIO PARA LEGALIZACION DE  260 NOTARIZACIONES DE TRANSFERENCIA DE INMUEBLE A TITULO DE DONACIONDEL  PROYECTO COTUI  DE LA UNIDAD TECNICA EJECUTORA DE TITULACIÓN DE TERRERNOS DEL ESTADO.</t>
  </si>
  <si>
    <t>RODOLFO HERASME HERASME</t>
  </si>
  <si>
    <t>NCF B1500000244, D/F 01/09/2025, POR SERVICIOS DE RECEPCION Y APERTURA DE OFERTAS TECNICAS Y ECONOMICA DEL PROCEDIMIENTO DE LICITACION PUBLICA NACIONAL PARA LA ADQUISICION DE VEHICULOS DE MOTOR PARA SER UTILIZADOS POR LA UTECT, REFERENCIA No. UTECT- CCC-LPN-2025-0001 Y APERTURA DE LA OFERTAS TECNICA Y ECONOMICA DE (A SOBRE B) EN EL MARCO DEL PROCEDIMIENTO ORDINARIO DE COMPARACION DE PRECIOS PARA LA ADQUISICION DE TICKET DE COMBUSTIBLE PARA LA FLOTILLA VEHICULAR DE LA UNIDAD TECNICA EJECUTORA DE  TITULACION DE TERRENOS DEL ESTADO, REFERENCIA-UTECT -CCC-CP-2025-0002.</t>
  </si>
  <si>
    <t>JOEL INMOBILIARIA,SRL</t>
  </si>
  <si>
    <t>PAGO NCF E450000000140,  D/F 02/10/2025, ADQUISICION DE CUATRO (4) GABINETES EN RACK DE PARED PARA SER UTILIZADO EN LA UNIDAD TECNICA EJECUTORA DE TITULACION DE TERRENOS DEL ESTADO, PROCESO UTECT-DAF-CM-2025-0023, ORDEN No. UTECT-2025-00076 D/F 17/09/2025, SEGUN DOCUMENTOS ANEXOS.</t>
  </si>
  <si>
    <t>OFFITEK</t>
  </si>
  <si>
    <t>2.6.1.1.01</t>
  </si>
  <si>
    <t xml:space="preserve"> ROSA ALTAGRACIA BARALT TIRADO</t>
  </si>
  <si>
    <t>PAGO NCF B1500000038  D/F 22/10/2025,  ORDEN No. D.L. 1287-25  D/F 22/10/2025, POR  301  NOTARIZACIONES DE  ACTOS DE TRANSFERENCIA DE INMUEBLES A TITULO DE DONACION DEL  PROYECTO PALMAREJO, SEGUN DOCUMENTOS ANEXOS.</t>
  </si>
  <si>
    <t>MANUELA CESARINA GUZMAN VALERIO</t>
  </si>
  <si>
    <t>PAGO NCF B1500000002  D/F 10/10/2025,  ORDEN No. D.L. 1227-25  D/F 10/10/2025, POR  370  NOTARIZACIONES DE  ACTOS DE TRANSFERENCIA DE INMUEBLES A TITULO DE DONACION DE LOS  PROYECTOS GUARICANO II, LA GUAYIGA, MAIRENI, SAVICA Y REMANENTES, DOS (2)  SOLICITUD DE AUTORIZACIONES PARA REALIZAR TRABAJOS DE MENSURA PARA SANEAMIENTO, UNA (1) DECLARACION DE MENSURA SUPERPUESTAS, UNA (1)  PARA REALIZAR TRABAJOS DE DESLINDE, UNA (1) DE REGULARIZACION PARCELARIA Y UNA (01) DE REGLAMENTO DEL ESTATUTO DE COPROPIEDAD Y DE LA ADMINISTRACION DEL CONDOMONIO, SEGUN DOCUMENTOS ANEXOS.</t>
  </si>
  <si>
    <t xml:space="preserve"> GTG INDUSTRIAL SRL</t>
  </si>
  <si>
    <t>2.3.9.5.01</t>
  </si>
  <si>
    <t>NCF B1500005281,  D/F 13/10/2025, ADQUISICION DE 400 PAQUETES DE CUCHARAS DESECHABLES Y 25 PAQUETES DE PLATOS No.9 DESECHABLES  BIODEGRADABLES, PARA SER UTILIZADO POR LAS DIFERENTES COCINA DE LA UNIDAD TECNICA EJECUTORA DE TITULACION DE TERRENOS DEL ESTADO, PROCESO UTECT-DAF-CD-2025-0022, ORDEN No. UTECT-2025-00078 D/F 26/09/2025.</t>
  </si>
  <si>
    <t>INVERSIONES GRETMON SRL</t>
  </si>
  <si>
    <t>2.3.3.2.01</t>
  </si>
  <si>
    <t>2.3.3.2.01
2.3.9.2.01</t>
  </si>
  <si>
    <t>NCF B1500005283, D/F 13/10/2025, ADQUISICION  DE 40 FRASCO DE CANELA MOLIDA PARA USO  DE LA  UNIDAD TECNICA EJECUTORA DE TITULACION DE TERRENOS DEL ESTADO, PROCESO UTECT-DAF-CM-2025-0026, ORDEN No. UTECT-2025-00083 D/F 29/09/2025.</t>
  </si>
  <si>
    <t>NCF B1500000492, D/F 13/10/2025, POR ADQUISICION  DE OCHO (8) ROLLOS DE ETIQUETA TERMICA BLANCA DE 4X2 CAJA DE 12 ROLLOS Y DIEZ (10) CAJA DE 50/1 ROLLO DE PAPEL PARA PRINTER TERMICO 31/8, PARA LA UNIDAD TECNICA EJECUTORA DE TITULACION DE TERRENOS DEL ESTADO, PROCESO UTECT-DAF-CM-2025-0028, ORDEN No. UTECT-2025-00090 D/F 06/10/2025.</t>
  </si>
  <si>
    <t xml:space="preserve"> PUBLIOFFICE CAMSANCH SRL</t>
  </si>
  <si>
    <t>GENIUS PRINT GRAPHIC SRL</t>
  </si>
  <si>
    <t xml:space="preserve"> NCF B1500000229, D/F 06/10/2025, POR ADQUISICION DE 10,000 SOBRES TIMBRADOS PARA LOS CERTIFICADOS DE TITULOS ENTREGADOS POR LA  UNIDAD TECNICA EJECUTORA DE TITULACION DE TERRENOS DEL ESTADO, PROCESO UTECT-DAF-CM-2025-0004, ORDEN No. UTECT-2025-00009 D/F 31/03/2025.</t>
  </si>
  <si>
    <t>2.2.2.2.01</t>
  </si>
  <si>
    <t>JUT INVERSIONES SRL</t>
  </si>
  <si>
    <t>NCF B1500000053, D/F 08/10/2025, ADQUISICION DE 250 PAQUETES DE AZUCAR CREMA, 150 UNIDAD DE CREMORA COFFE MATE DE 22 ONZA Y 10 PAQUETES DE CAFE MOLIDO 20/1 PARA USO DE LA UNIDAD TECNICA EJECUTORA DE TITULACION DE TERRENOS DEL ESTADO, PROCESO UTECT-DAF-CM-2025-0026, ORDEN No. UTECT-2025-00082 D/F 29/09/2025.</t>
  </si>
  <si>
    <t>XENTRIC AUTO SERVICES, SRL</t>
  </si>
  <si>
    <t>2.2.7.2.06</t>
  </si>
  <si>
    <t xml:space="preserve"> NCFs B1500002175, 2177, 2178, 2180, 2181, 2182, 2183, 2184, 2185 Y 2488, D/Fs 28/07 Y 09/08/2025, REFERENCIA No. UTECT-CCC-CP-2024-0003, ADENDUM No. BS-0007060-2025, D/F 18/07/2025, POR  SERVICIOS DE MECANICA EN GENERAL Y MANTENIMIENTO PREVENTIVO Y CORRECTIVO DE LOS VEHICULOS DE  LA UNIDAD TECNICA EJECUTORA  DE TITULACION DE TERRENOS DEL ESTADO.                                                                                   </t>
  </si>
  <si>
    <t>SARAPE, SRL</t>
  </si>
  <si>
    <t xml:space="preserve"> PROVECOM PROVEEDORES COMERCIALES SRL</t>
  </si>
  <si>
    <t>2.6.1.1.01
2.6.1.4.01
2.6.5.2.01</t>
  </si>
  <si>
    <t>NCF B1500000042,  D/F 13/10/2025, ADQUISICION DE UNA (1) LAVADORA SECADORA DE 14 KG, LG, UNA (1) PLANCHA ELECTRICA DE ROPA BLACK&amp;DECKER Y UNA (1) TABLA DE PLANCHAR  RAYEN PREMIUN PARA USO DE LA DIVISION DE SERVICIOS GENERAES  DE LA UNIDAD TECNICA EJECUTORA DE TITULACION DE TERRENOS DEL ESTADO, PROCESO UTECT-DAF-CD-2025-0021, ORDEN No. UTECT-2025-00080 D/F 26/09/2025.</t>
  </si>
  <si>
    <t xml:space="preserve"> GOBERNACION  PROVINCIAL DE SANTIAGO</t>
  </si>
  <si>
    <t>2.2.7.2.08</t>
  </si>
  <si>
    <t xml:space="preserve">NCF B1500000378, B1500000381, D/F 28/10/2025, POR MANTENIMIENTO DE LA  OFICINA REGIONAL NORTE DE LA UNIDAD TECNICA EJECUTORA DE TITULACION DE TERRENOS DEL ESTADO, EDIFICIO GUBERNAMENTAL DE SANTIAGO, CORRESPODIENTE A LOS MESES DE SEPTIEMBRE Y OCTUBRE 2025,.                                                             </t>
  </si>
  <si>
    <t>VIATICOS DENTRO DEL PAIS PARA 28  COLABORADORES DE LA UTECT, ASIGNADOS AL PROCESO DE NOTIFICACION EN LA REGION SUR, CONTROL DE CALIDAD DEL PROYECTO VILLA ALTAGRACIA, T  LEVANTAMIENTO PARCELARIO  DEL PROYECTO VILLA PROGRSO DEL 18 AL 21 DE NOVIEMBRE 2025</t>
  </si>
  <si>
    <t>VIATICOS DENTRO DEL PAIS PARA 33  COLABORADORES DE LA UTECT, ASIGNADOS AL PROCESO DELANZAMIENTO VILLA PROGRESO,COBERTURA DEPARTAMENTO DE COMUNICACION A LANZAMIENO DE PROYECTO, AUDIENCIA DE LITIS EN VILLA ARRIVA, Y VISITA DE RECONOCIMIENTO PROYECTO CONDOMINO.</t>
  </si>
  <si>
    <t>VIATICO DENTRO DEL PAIS PARA 33 COLABORADORES DE LA UTECT,  ASIGNADOS AL OPERATIVO DE FIRMAS, SAN PEDRO II.</t>
  </si>
  <si>
    <t xml:space="preserve"> NCF E450000019253,  D/F 05/11/2025, POR CONCEPTO DE SERVICIO DE AGUA  POTABLE Y ALCANTARILLADO SANITARIO PARA EL EDIFICIO ADMINISTRATIVO DE LA UNIDAD TECNICA DE TITULACION DE TERRENOS DEL ESTADO, CORRESPONDIENTE AL MES DE NOVIEMBRE 2025. </t>
  </si>
  <si>
    <t xml:space="preserve"> 28/11/2025</t>
  </si>
  <si>
    <t xml:space="preserve">ASIGNACION DE COMBUSTIBLE, CORRESPONDIENTE AL MES DE DICIEMBRE 2025, MEDIANTE 48 TARJETAS VISA FlOTILLA  ASCENDENTE A UN MONTO DE RD$ 532,000.00 (QUINIENTOS TREINTA Y DOS  MIL  PESOS CON 00/100), SEGUN CONTRATO TARJETA DE CREDITO EMPRESARIAL Y NEGOCIOS, ENTRE EL BANCO DE RESERVAS Y LA UTECT, CORPORACION No. 417709. </t>
  </si>
  <si>
    <t>VIATICOS DENTRO DEL PAIS PARA 11 COLABORADORES, ASIGNADO A LA REUNION TRIMESTRAL, SUB DIRECTORES REGIONALES, NOTIFICACION PROYECTO SAN CRISTOBAL, VISITA DE RECONOCIMIENTO BAYAGUANA Y MOCA.</t>
  </si>
  <si>
    <t>2808</t>
  </si>
  <si>
    <t>2263</t>
  </si>
  <si>
    <t>2479</t>
  </si>
  <si>
    <t>2697</t>
  </si>
  <si>
    <t>2252</t>
  </si>
  <si>
    <t>2803</t>
  </si>
  <si>
    <t>2490</t>
  </si>
  <si>
    <t>2491</t>
  </si>
  <si>
    <t>2487</t>
  </si>
  <si>
    <t>2509</t>
  </si>
  <si>
    <t>2514</t>
  </si>
  <si>
    <t>2512</t>
  </si>
  <si>
    <t>2530</t>
  </si>
  <si>
    <t>2275</t>
  </si>
  <si>
    <t>2524</t>
  </si>
  <si>
    <t>2515</t>
  </si>
  <si>
    <t>2521</t>
  </si>
  <si>
    <t>2519</t>
  </si>
  <si>
    <t>2579</t>
  </si>
  <si>
    <t>INDEMNIZACION ECONOMICA EX-EMPLEADO</t>
  </si>
  <si>
    <t>2653</t>
  </si>
  <si>
    <t>2643</t>
  </si>
  <si>
    <t>2531</t>
  </si>
  <si>
    <t>2657</t>
  </si>
  <si>
    <t>2520</t>
  </si>
  <si>
    <t>2646</t>
  </si>
  <si>
    <t>2689</t>
  </si>
  <si>
    <t>2688</t>
  </si>
  <si>
    <t>2678</t>
  </si>
  <si>
    <t>2668</t>
  </si>
  <si>
    <t>2738</t>
  </si>
  <si>
    <t>2699</t>
  </si>
  <si>
    <t>2378</t>
  </si>
  <si>
    <t>2670</t>
  </si>
  <si>
    <t>2747</t>
  </si>
  <si>
    <t>2685</t>
  </si>
  <si>
    <t>2686</t>
  </si>
  <si>
    <t>2681</t>
  </si>
  <si>
    <t>2691</t>
  </si>
  <si>
    <t>2764</t>
  </si>
  <si>
    <t>2744</t>
  </si>
  <si>
    <t>2780</t>
  </si>
  <si>
    <t>2676</t>
  </si>
  <si>
    <t>2669</t>
  </si>
  <si>
    <t>2700</t>
  </si>
  <si>
    <t>2743</t>
  </si>
  <si>
    <t>2782</t>
  </si>
  <si>
    <t>2680</t>
  </si>
  <si>
    <t>2649</t>
  </si>
  <si>
    <t>2751</t>
  </si>
  <si>
    <t>2701</t>
  </si>
  <si>
    <t>2679</t>
  </si>
  <si>
    <t>2673</t>
  </si>
  <si>
    <t>2687</t>
  </si>
  <si>
    <t>2439</t>
  </si>
  <si>
    <t>2806</t>
  </si>
  <si>
    <t>2748</t>
  </si>
  <si>
    <t>2815</t>
  </si>
  <si>
    <t>2690</t>
  </si>
  <si>
    <t>2807</t>
  </si>
  <si>
    <t>2817</t>
  </si>
  <si>
    <t xml:space="preserve"> NCF B1500000753, D/F 02/10/2025, SUMINISTRO E INSTALACION DE LINEA GRAFICA, PARA LAS OFICINAS DE LA DIVISION REGIONAL CIBAO NORDESTE, EN SAMANA DE LA UNIDAD TECNICA EJECUTORA DE TITULACION DE TERRENOS DEL ESTADO, PROCESO UTECT-DAF-CD-2025-0023, ORDEN No. UTECT-2025-00071 D/F 12/09/2025S.</t>
  </si>
  <si>
    <t xml:space="preserve"> RODOLFO HERASME HERASME</t>
  </si>
  <si>
    <t xml:space="preserve"> NCF B1500000244, D/F 01/09/2025, POR SERVICIOS DE NOTARIZACION A  PROCEDIMIENTO DE LICITACION PUBLICA, RECEPCION DE OFERTAS, APERTURA DE OFERTAS TECNICAS Y ECONOMICA SOBRE A Y CONTRATO DE ADQUISICION  DE VEHICULOS DE MOTOR, REFERENCIA No. UTECT- CCC-LPN-2025-0001, ACTO DE COMPROBACION DE RECEPCION DE OFERTAS  Y APERTURA DE OFERTA TECNICA Y ECONOMICA DE (SOBRE A Y SOBRE B) DEL PROCEDIMIENTO ORDINARIO DE COMPARACION DE PRECIOS Y CONTRATO DE ADQUISICION DE TICKET DE COMBUSTIBLE, PARA LA FLOTILLA VEHICULAR DE LA UNIDAD TECNICA EJECUTORA DE  TITULACION DE TERRENOS DEL ESTADO, REFERENCIA-UTECT -CCC-CP-2025-0002.</t>
  </si>
  <si>
    <t>A FAVOR DE : CORPORACION DE ACUEDUCTO Y ALCANTARILLADO DE SANTO DOMINGO</t>
  </si>
  <si>
    <t>2492</t>
  </si>
  <si>
    <t xml:space="preserve"> CORPORACION DE ACUEDUCTO Y ALCANTARILLADO DE SANTO DOMINGO</t>
  </si>
  <si>
    <t xml:space="preserve"> NCF E450000017316,  D/F 05/10/2025, POR CONCEPTO DE SERVICIO DE AGUA  POTABLE Y ALCANTARILLADO SANITARIO PARA EL EDIFICIO ADMINISTRATIVO DE LA UNIDAD TECNICA DE TITULACION DE TERRENOS DEL ESTADO, CORRESPONDIENTE AL MES DE OCTUBRE  DEL 2025. </t>
  </si>
  <si>
    <t>2480</t>
  </si>
  <si>
    <t xml:space="preserve"> AYUNTAMIENTO MUNICIPAL DE AZUA</t>
  </si>
  <si>
    <t xml:space="preserve"> NCF B1500001442, D/F 01/10/2025, CORRESPONDIENTE AL PAGO DE  RECOLECCION DE RESIDUOS SOLIDOS, DE LA OFICINA REGIONAL SUR DE LA UNIDAD TECNICA EJECUTORA DE TITULACION DE TERRENO DEL ESTADO (UTECT), CORRESPONDIENTE AL MES DE  OCTUBRE 2025. </t>
  </si>
  <si>
    <t>2672</t>
  </si>
  <si>
    <t>2.3.3.2.01 2.3.9.2.01</t>
  </si>
  <si>
    <t>2693</t>
  </si>
  <si>
    <t>2674</t>
  </si>
  <si>
    <t>2641</t>
  </si>
  <si>
    <t>2591</t>
  </si>
  <si>
    <t>2548</t>
  </si>
  <si>
    <t>2606</t>
  </si>
  <si>
    <t>2616</t>
  </si>
  <si>
    <t>2614</t>
  </si>
  <si>
    <t>2618</t>
  </si>
  <si>
    <t>2626</t>
  </si>
  <si>
    <t>2661</t>
  </si>
  <si>
    <t>2637</t>
  </si>
  <si>
    <t>2720</t>
  </si>
  <si>
    <t>2730</t>
  </si>
  <si>
    <t>2.1.1.1.01 2.1.5.1.01 2.1.5.2.01 2.1.5.3.01</t>
  </si>
  <si>
    <t>2732</t>
  </si>
  <si>
    <t>SUELDOS TEMPORAL NOVIEMBRE 2025</t>
  </si>
  <si>
    <t>SUELDOS FIJOS NOVIEMBRE 2025</t>
  </si>
  <si>
    <t>NCF B1500000362, D/F 01/10/2025, CORRESPONDIENTE AL MES DE OCTUBRE 2025, POR ALQUILER DEL LOCAL No. 27 EN UNICENTRO PLAZA, DONDE ESTA UBICADA LA OFICINA DE LA UNIDAD TECNICA EJECUTORA DE TITULACION DE TERRENOS DEL ESTADO, REGISTRO DE CONTRATO EN LA CGR No. BS- 0000851-2025, D/F 21/02/2025.</t>
  </si>
  <si>
    <t>VIATICOS DENTRO DEL PAIS PARA 21 COLABORADORES DE LA UTECT, ASIGNADOS AL LEVANTAMIENTO PARCELARIO VILLA ALTAGRACIA, INPECCION DE PROCESO DE COMPRA PARA EVENTOS EN SANTIAGO Y REUNION OPERATIVA SUB-DIRECTORES REGIONALES OFICINA PRINCIPAL SANTO DOMINGO.</t>
  </si>
  <si>
    <t xml:space="preserve">NCF E450000092363 D/F 03/11/2025, CORRESPONDIENTE AL PERIODO DEL  01/10/2025 AL 01/11/2025 POR  PAGO DE ENERGIA ELECTRICA EN LA OFICINA DE LA REGIONAL NORDESTE DE LA UNIDAD TECNICA EJECUTORA DE TITULACION DE TERRENO DEL ESTADO (UTECT).                                                                   </t>
  </si>
  <si>
    <t xml:space="preserve"> No. NCF B1500000211,  D/F 12/09/2025, POR  ADQUISICION DE EQUIPOS TOPOGRAFICOS, PARA SER UTILIZADOS POR LA DIRECCION DE CATASTRAL DE LA UTECT , REFERENCIA No.UTECT-CCC-LPN-2025-0003, REGISTRO No.UTECT-BS-0009691-2025 D/F 05/09/2025.</t>
  </si>
  <si>
    <t xml:space="preserve">PAGO NCF E450000056262, D/F 20/10/2025, SERVICIOS    DE ENERGIA ELECTRICA DEL EDIFICIO ADMINISTRATIVO CORRESPONDIENTE AL PERIODO DEL 18/09/2025 AL 18/10/2025,DE LA UNIDAD TECNICA EJECUTORA DE TITULACION DE TERRENOS DEL ESTADO (UTECT).                                                      </t>
  </si>
  <si>
    <t>ASIGNACION DE COMBUSTIBLE A COLABORADORES DE LA UTECT, A TRAVES DE LAS TARGETAS VISA, CORRESPONDIENTE AL MES DE NOVIEMBRE 2025</t>
  </si>
  <si>
    <t>VIATICOS DENTRO DEL PAIS PARA 15 COLABORADORES DE LA UTECT, ASIGNADOS A COBERTURA DPTO. DE COMUNICACIÓN, LANZAMIENTO DE PROYECTO, OPERATIVO DE FIRMA, MANTENIMIENTO DE  AIRE ACONDICIONADO REGIONAL NORTE, AUDIENCIA EN MONTE PLATA Y CENSO SOCIAL PROYECTO HATO DEL YAQUE.</t>
  </si>
  <si>
    <t>NCF B1500000496, D/F 09/10/2025,   ADQUISICION DE 90 ROLLOS DE PAPEL TOALLA 6/1, 65 PAQUETES DE SERVILLETAS RESTANGULARES PAQ. 500/1 Y 70 FARDOS DE PAPEL DE BAÑO 12/1, PARA  SER UTILIZADOS EN LA UNIDAD TECNICA EJECUTORA DE TITULACION DE TERRENOS DEL ESTADO, EXPEDIENTE No. UTECT-DAF-CM-2025-0028, ORDEN No.UTECT-2025-00094 D/F 06/10/2025.</t>
  </si>
  <si>
    <t xml:space="preserve"> NCF E450000004342, D/F 24/10/2025,  SEGURO MEDICO COMPLEMENTARIO DE LOS EMPLEADOS DE LA UNIDAD TECNICA EJECUTORA DE TITULACION DE TERRENOS DEL ESTADO (UTECT) CORRESPONDIENTE AL MES DE NOVIEMBRE 2025, POLIZA NO. 26700.</t>
  </si>
  <si>
    <t xml:space="preserve"> NCF B1500000245,  D/F 09/10/2025, ADQUISICION DE PRODUCTOS DE PAPEL Y OTROS SUMISTROS PARA LA UNIDAD TECNICA EJECUTORA DE TITULACION DE TERRENOS DEL ESTADO, EXPEDIENTE No. UTECT-DAF-CM-2025-0028, ORDEN No. UTECT-2025-00091, D/F 06/10/2025. </t>
  </si>
  <si>
    <t>PAGO  NCF E450000006264, D/F 01/11/2025,  SEGURO MEDICO COMPLEMENTARIO A COLABORADORES DE LA UNIDAD TECNICA EJECUTORA DE TITULACION DE TERRENOS DEL ESTADO (UTECT) CORRESPONDIENTE AL MES DENOVIEMBRE 2025, POLIZA NO. 30-95-343750.</t>
  </si>
  <si>
    <t>DEL 01 AL 30 DE NOVIEMBRE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</si>
</sst>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23" x14ac:knownFonts="1">
    <font>
      <sz val="11"/>
      <color rgb="FF000000"/>
      <name val="Calibri"/>
      <family val="2"/>
      <charset val="1"/>
    </font>
    <font>
      <sz val="11"/>
      <color theme="1"/>
      <name val="Aptos Narrow"/>
      <family val="2"/>
      <scheme val="minor"/>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8"/>
      <name val="Calibri"/>
      <family val="2"/>
      <charset val="1"/>
    </font>
    <font>
      <sz val="10"/>
      <name val="Calibri"/>
      <family val="2"/>
    </font>
    <font>
      <sz val="10"/>
      <name val="Tahoma"/>
      <family val="2"/>
      <charset val="1"/>
    </font>
    <font>
      <sz val="9"/>
      <color rgb="FF000000"/>
      <name val="Calibri"/>
      <family val="2"/>
      <charset val="1"/>
    </font>
    <font>
      <sz val="9"/>
      <color rgb="FFFFFFFF"/>
      <name val="Tahoma"/>
      <family val="2"/>
      <charset val="1"/>
    </font>
    <font>
      <sz val="10"/>
      <color rgb="FFFFFFFF"/>
      <name val="Tahoma"/>
      <family val="2"/>
      <charset val="1"/>
    </font>
    <font>
      <b/>
      <sz val="11"/>
      <color rgb="FFFFFFFF"/>
      <name val="Tahoma"/>
      <family val="2"/>
      <charset val="1"/>
    </font>
    <font>
      <b/>
      <sz val="10"/>
      <name val="Calibri"/>
      <family val="2"/>
    </font>
    <font>
      <sz val="10"/>
      <color theme="1"/>
      <name val="Calibri"/>
      <family val="2"/>
    </font>
    <font>
      <b/>
      <sz val="10"/>
      <color theme="0"/>
      <name val="Calibri"/>
      <family val="2"/>
    </font>
    <font>
      <sz val="10"/>
      <color theme="3"/>
      <name val="Calibri"/>
      <family val="2"/>
    </font>
    <font>
      <b/>
      <sz val="10"/>
      <color rgb="FFFFFFFF"/>
      <name val="Calibri"/>
      <family val="2"/>
    </font>
    <font>
      <sz val="10"/>
      <color rgb="FFFFFFFF"/>
      <name val="Calibri"/>
      <family val="2"/>
    </font>
    <font>
      <u/>
      <sz val="10"/>
      <color theme="1"/>
      <name val="Calibri"/>
      <family val="2"/>
    </font>
    <font>
      <u/>
      <sz val="10"/>
      <name val="Calibri"/>
      <family val="2"/>
    </font>
    <font>
      <sz val="10"/>
      <color theme="1"/>
      <name val="Tahoma"/>
      <family val="2"/>
      <charset val="1"/>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4" fillId="0" borderId="0" applyBorder="0" applyProtection="0"/>
    <xf numFmtId="0" fontId="4" fillId="0" borderId="0"/>
    <xf numFmtId="0" fontId="1" fillId="0" borderId="0"/>
  </cellStyleXfs>
  <cellXfs count="61">
    <xf numFmtId="0" fontId="0" fillId="0" borderId="0" xfId="0"/>
    <xf numFmtId="0" fontId="2" fillId="0" borderId="0" xfId="0" applyFont="1" applyAlignment="1">
      <alignment horizontal="left" vertical="center"/>
    </xf>
    <xf numFmtId="0" fontId="2" fillId="2" borderId="0" xfId="0" applyFont="1" applyFill="1" applyAlignment="1">
      <alignment horizontal="left" vertical="center"/>
    </xf>
    <xf numFmtId="0" fontId="5" fillId="4" borderId="0" xfId="0" applyFont="1" applyFill="1" applyAlignment="1">
      <alignment horizontal="left" vertical="center"/>
    </xf>
    <xf numFmtId="0" fontId="3" fillId="5" borderId="0" xfId="0" applyFont="1" applyFill="1" applyAlignment="1">
      <alignment horizontal="left" vertical="center"/>
    </xf>
    <xf numFmtId="164" fontId="8" fillId="2" borderId="0" xfId="1" applyFont="1" applyFill="1" applyBorder="1" applyAlignment="1" applyProtection="1">
      <alignment horizontal="right" vertical="center" wrapText="1"/>
    </xf>
    <xf numFmtId="164" fontId="8" fillId="0" borderId="0" xfId="1" applyFont="1" applyBorder="1" applyAlignment="1" applyProtection="1">
      <alignment horizontal="right" vertical="center" wrapText="1"/>
    </xf>
    <xf numFmtId="164" fontId="9" fillId="0" borderId="0" xfId="1" applyFont="1" applyBorder="1" applyAlignment="1" applyProtection="1">
      <alignment horizontal="right" vertical="center" wrapText="1"/>
    </xf>
    <xf numFmtId="0" fontId="8" fillId="0" borderId="0" xfId="0" applyFont="1" applyAlignment="1">
      <alignment horizontal="right" vertical="center" wrapText="1"/>
    </xf>
    <xf numFmtId="0" fontId="10" fillId="5" borderId="0" xfId="0" applyFont="1" applyFill="1" applyAlignment="1">
      <alignment vertical="center"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8" fillId="2" borderId="0" xfId="1" applyNumberFormat="1" applyFont="1" applyFill="1" applyBorder="1" applyAlignment="1" applyProtection="1">
      <alignment horizontal="right" vertical="center" wrapText="1"/>
    </xf>
    <xf numFmtId="0" fontId="3" fillId="4" borderId="0" xfId="0" applyFont="1" applyFill="1" applyAlignment="1">
      <alignment horizontal="left" vertical="center"/>
    </xf>
    <xf numFmtId="0" fontId="13" fillId="2"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vertical="center" wrapText="1"/>
    </xf>
    <xf numFmtId="164" fontId="8" fillId="0" borderId="0" xfId="1" applyFont="1" applyBorder="1" applyAlignment="1" applyProtection="1">
      <alignment horizontal="right" vertical="center"/>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164" fontId="16" fillId="3" borderId="5" xfId="1" applyFont="1" applyFill="1" applyBorder="1" applyAlignment="1" applyProtection="1">
      <alignment horizontal="center" vertical="center" wrapText="1"/>
    </xf>
    <xf numFmtId="166" fontId="15" fillId="5"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xf>
    <xf numFmtId="49" fontId="17" fillId="5" borderId="1" xfId="0" applyNumberFormat="1" applyFont="1" applyFill="1" applyBorder="1" applyAlignment="1">
      <alignment horizontal="left" vertical="center" wrapText="1"/>
    </xf>
    <xf numFmtId="165" fontId="17" fillId="5" borderId="1" xfId="0" applyNumberFormat="1" applyFont="1" applyFill="1" applyBorder="1" applyAlignment="1">
      <alignment horizontal="center" vertical="center" wrapText="1"/>
    </xf>
    <xf numFmtId="165" fontId="17" fillId="5" borderId="1" xfId="0" applyNumberFormat="1" applyFont="1" applyFill="1" applyBorder="1" applyAlignment="1">
      <alignment horizontal="right" vertical="center"/>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165" fontId="16" fillId="6" borderId="8" xfId="0" applyNumberFormat="1" applyFont="1" applyFill="1" applyBorder="1" applyAlignment="1">
      <alignment horizontal="right" vertical="center" wrapText="1"/>
    </xf>
    <xf numFmtId="0" fontId="19" fillId="7" borderId="0" xfId="0" applyFont="1" applyFill="1" applyAlignment="1">
      <alignment horizontal="center" vertical="center" wrapText="1"/>
    </xf>
    <xf numFmtId="165" fontId="16" fillId="5" borderId="0" xfId="0" applyNumberFormat="1" applyFont="1" applyFill="1" applyAlignment="1">
      <alignment horizontal="right" wrapText="1"/>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14" fillId="2" borderId="0" xfId="0" applyFont="1" applyFill="1" applyAlignment="1">
      <alignment vertical="center" wrapText="1"/>
    </xf>
    <xf numFmtId="0" fontId="8" fillId="0" borderId="0" xfId="0" applyFont="1" applyAlignment="1">
      <alignment horizontal="center" vertical="center"/>
    </xf>
    <xf numFmtId="0" fontId="20" fillId="0" borderId="0" xfId="0" applyFont="1" applyAlignment="1">
      <alignment horizontal="center" vertical="center" wrapText="1"/>
    </xf>
    <xf numFmtId="0" fontId="8"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left" vertical="center" wrapText="1"/>
    </xf>
    <xf numFmtId="0" fontId="8" fillId="0" borderId="0" xfId="0" applyFont="1" applyAlignment="1">
      <alignment vertical="center" wrapText="1"/>
    </xf>
    <xf numFmtId="0" fontId="14" fillId="0" borderId="2" xfId="0" applyFont="1" applyBorder="1" applyAlignment="1">
      <alignment horizontal="center" wrapText="1"/>
    </xf>
    <xf numFmtId="0" fontId="9" fillId="0" borderId="0" xfId="0"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left" vertical="center" wrapText="1"/>
    </xf>
    <xf numFmtId="0" fontId="22" fillId="0" borderId="0" xfId="0" applyFont="1" applyAlignment="1">
      <alignment horizontal="center" vertical="center" wrapText="1"/>
    </xf>
    <xf numFmtId="0" fontId="9" fillId="0" borderId="0" xfId="0" applyFont="1" applyAlignment="1">
      <alignment vertical="center" wrapText="1"/>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xdr:row>
      <xdr:rowOff>53068</xdr:rowOff>
    </xdr:from>
    <xdr:to>
      <xdr:col>5</xdr:col>
      <xdr:colOff>1009651</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886701" y="243568"/>
          <a:ext cx="1009650" cy="756557"/>
        </a:xfrm>
        <a:prstGeom prst="rect">
          <a:avLst/>
        </a:prstGeom>
        <a:ln>
          <a:noFill/>
        </a:ln>
      </xdr:spPr>
    </xdr:pic>
    <xdr:clientData/>
  </xdr:twoCellAnchor>
  <xdr:twoCellAnchor editAs="oneCell">
    <xdr:from>
      <xdr:col>0</xdr:col>
      <xdr:colOff>253755</xdr:colOff>
      <xdr:row>0</xdr:row>
      <xdr:rowOff>148342</xdr:rowOff>
    </xdr:from>
    <xdr:to>
      <xdr:col>2</xdr:col>
      <xdr:colOff>219075</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4607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6:XFA122"/>
  <sheetViews>
    <sheetView showGridLines="0" tabSelected="1" topLeftCell="A50" zoomScaleNormal="100" workbookViewId="0">
      <selection activeCell="F77" sqref="F77"/>
    </sheetView>
  </sheetViews>
  <sheetFormatPr baseColWidth="10" defaultColWidth="9.140625" defaultRowHeight="15" x14ac:dyDescent="0.25"/>
  <cols>
    <col min="1" max="1" width="13.140625" style="56" customWidth="1"/>
    <col min="2" max="2" width="9.28515625" style="57" customWidth="1"/>
    <col min="3" max="3" width="33.7109375" style="58" customWidth="1"/>
    <col min="4" max="4" width="13.28515625" style="59" customWidth="1"/>
    <col min="5" max="5" width="48.85546875" style="60" customWidth="1"/>
    <col min="6" max="6" width="17.5703125" style="7" customWidth="1"/>
    <col min="7" max="7" width="20" style="1" customWidth="1"/>
    <col min="8" max="8" width="15.42578125" style="1" customWidth="1"/>
    <col min="9" max="9" width="15" style="1" customWidth="1"/>
    <col min="10" max="10" width="16" style="1" customWidth="1"/>
    <col min="11" max="155" width="8.85546875" style="1" customWidth="1"/>
    <col min="156" max="156" width="13.28515625" style="1" customWidth="1"/>
    <col min="157" max="157" width="23.42578125" style="1" customWidth="1"/>
    <col min="158" max="158" width="84.28515625" style="1" customWidth="1"/>
    <col min="159" max="159" width="12.42578125" style="1" customWidth="1"/>
    <col min="160" max="160" width="15.5703125" style="1" customWidth="1"/>
    <col min="161" max="161" width="23.42578125" style="1" customWidth="1"/>
    <col min="162" max="162" width="13.7109375" style="1" customWidth="1"/>
    <col min="163" max="171" width="23.42578125" style="1" customWidth="1"/>
    <col min="172" max="411" width="8.85546875" style="1" customWidth="1"/>
    <col min="412" max="412" width="13.28515625" style="1" customWidth="1"/>
    <col min="413" max="413" width="23.42578125" style="1" customWidth="1"/>
    <col min="414" max="414" width="84.28515625" style="1" customWidth="1"/>
    <col min="415" max="415" width="12.42578125" style="1" customWidth="1"/>
    <col min="416" max="416" width="15.5703125" style="1" customWidth="1"/>
    <col min="417" max="417" width="23.42578125" style="1" customWidth="1"/>
    <col min="418" max="418" width="13.7109375" style="1" customWidth="1"/>
    <col min="419" max="427" width="23.42578125" style="1" customWidth="1"/>
    <col min="428" max="667" width="8.85546875" style="1" customWidth="1"/>
    <col min="668" max="668" width="13.28515625" style="1" customWidth="1"/>
    <col min="669" max="669" width="23.42578125" style="1" customWidth="1"/>
    <col min="670" max="670" width="84.28515625" style="1" customWidth="1"/>
    <col min="671" max="671" width="12.42578125" style="1" customWidth="1"/>
    <col min="672" max="672" width="15.5703125" style="1" customWidth="1"/>
    <col min="673" max="673" width="23.42578125" style="1" customWidth="1"/>
    <col min="674" max="674" width="13.7109375" style="1" customWidth="1"/>
    <col min="675" max="683" width="23.42578125" style="1" customWidth="1"/>
    <col min="684" max="923" width="8.85546875" style="1" customWidth="1"/>
    <col min="924" max="924" width="13.28515625" style="1" customWidth="1"/>
    <col min="925" max="925" width="23.42578125" style="1" customWidth="1"/>
    <col min="926" max="926" width="84.28515625" style="1" customWidth="1"/>
    <col min="927" max="927" width="12.42578125" style="1" customWidth="1"/>
    <col min="928" max="928" width="15.5703125" style="1" customWidth="1"/>
    <col min="929" max="929" width="23.42578125" style="1" customWidth="1"/>
    <col min="930" max="930" width="13.7109375" style="1" customWidth="1"/>
    <col min="931" max="939" width="23.42578125" style="1" customWidth="1"/>
    <col min="940" max="1021" width="8.85546875" style="1" customWidth="1"/>
  </cols>
  <sheetData>
    <row r="6" spans="1:6" ht="14.45" customHeight="1" x14ac:dyDescent="0.25">
      <c r="A6" s="17" t="s">
        <v>0</v>
      </c>
      <c r="B6" s="17"/>
      <c r="C6" s="17"/>
      <c r="D6" s="17"/>
      <c r="E6" s="17"/>
      <c r="F6" s="17"/>
    </row>
    <row r="7" spans="1:6" ht="15.6" customHeight="1" x14ac:dyDescent="0.25">
      <c r="A7" s="16" t="s">
        <v>1</v>
      </c>
      <c r="B7" s="16"/>
      <c r="C7" s="16"/>
      <c r="D7" s="16"/>
      <c r="E7" s="16"/>
      <c r="F7" s="16"/>
    </row>
    <row r="8" spans="1:6" ht="15.6" customHeight="1" x14ac:dyDescent="0.25">
      <c r="A8" s="16" t="s">
        <v>2</v>
      </c>
      <c r="B8" s="16"/>
      <c r="C8" s="16"/>
      <c r="D8" s="16"/>
      <c r="E8" s="16"/>
      <c r="F8" s="16"/>
    </row>
    <row r="9" spans="1:6" ht="6" customHeight="1" x14ac:dyDescent="0.25">
      <c r="A9" s="18"/>
      <c r="B9" s="19"/>
      <c r="C9" s="20"/>
      <c r="D9" s="21"/>
      <c r="E9" s="22"/>
      <c r="F9" s="23"/>
    </row>
    <row r="10" spans="1:6" ht="15" customHeight="1" x14ac:dyDescent="0.25">
      <c r="A10" s="16" t="s">
        <v>3</v>
      </c>
      <c r="B10" s="16"/>
      <c r="C10" s="16"/>
      <c r="D10" s="16"/>
      <c r="E10" s="16"/>
      <c r="F10" s="16"/>
    </row>
    <row r="11" spans="1:6" x14ac:dyDescent="0.25">
      <c r="A11" s="16" t="s">
        <v>264</v>
      </c>
      <c r="B11" s="16"/>
      <c r="C11" s="16"/>
      <c r="D11" s="16"/>
      <c r="E11" s="16"/>
      <c r="F11" s="16"/>
    </row>
    <row r="12" spans="1:6" ht="15" customHeight="1" x14ac:dyDescent="0.25">
      <c r="A12" s="16" t="s">
        <v>4</v>
      </c>
      <c r="B12" s="16"/>
      <c r="C12" s="16"/>
      <c r="D12" s="16"/>
      <c r="E12" s="16"/>
      <c r="F12" s="16"/>
    </row>
    <row r="13" spans="1:6" ht="15" customHeight="1" x14ac:dyDescent="0.25">
      <c r="A13" s="16" t="s">
        <v>5</v>
      </c>
      <c r="B13" s="16"/>
      <c r="C13" s="16"/>
      <c r="D13" s="16"/>
      <c r="E13" s="16"/>
      <c r="F13" s="16"/>
    </row>
    <row r="14" spans="1:6" ht="15" customHeight="1" x14ac:dyDescent="0.25">
      <c r="A14" s="15"/>
      <c r="B14" s="15"/>
      <c r="C14" s="15"/>
      <c r="D14" s="15"/>
      <c r="E14" s="15"/>
      <c r="F14" s="15"/>
    </row>
    <row r="15" spans="1:6" s="14" customFormat="1" ht="24.75" customHeight="1" x14ac:dyDescent="0.25">
      <c r="A15" s="24" t="s">
        <v>6</v>
      </c>
      <c r="B15" s="24" t="s">
        <v>7</v>
      </c>
      <c r="C15" s="24" t="s">
        <v>8</v>
      </c>
      <c r="D15" s="24" t="s">
        <v>9</v>
      </c>
      <c r="E15" s="25" t="s">
        <v>10</v>
      </c>
      <c r="F15" s="26" t="s">
        <v>11</v>
      </c>
    </row>
    <row r="16" spans="1:6" s="13" customFormat="1" ht="99.75" customHeight="1" x14ac:dyDescent="0.25">
      <c r="A16" s="27">
        <v>45964</v>
      </c>
      <c r="B16" s="28" t="s">
        <v>166</v>
      </c>
      <c r="C16" s="29" t="s">
        <v>25</v>
      </c>
      <c r="D16" s="30" t="s">
        <v>26</v>
      </c>
      <c r="E16" s="29" t="s">
        <v>36</v>
      </c>
      <c r="F16" s="31">
        <v>25492.5</v>
      </c>
    </row>
    <row r="17" spans="1:1021 1025:2045 2049:3069 3073:4093 4097:5117 5121:6141 6145:7165 7169:8189 8193:9213 9217:10237 10241:11261 11265:12285 12289:13309 13313:14333 14337:15357 15361:16381" s="13" customFormat="1" ht="126" customHeight="1" x14ac:dyDescent="0.25">
      <c r="A17" s="27" t="s">
        <v>29</v>
      </c>
      <c r="B17" s="28" t="s">
        <v>163</v>
      </c>
      <c r="C17" s="29" t="s">
        <v>31</v>
      </c>
      <c r="D17" s="30" t="s">
        <v>32</v>
      </c>
      <c r="E17" s="29" t="s">
        <v>30</v>
      </c>
      <c r="F17" s="31">
        <v>446040</v>
      </c>
    </row>
    <row r="18" spans="1:1021 1025:2045 2049:3069 3073:4093 4097:5117 5121:6141 6145:7165 7169:8189 8193:9213 9217:10237 10241:11261 11265:12285 12289:13309 13313:14333 14337:15357 15361:16381" s="13" customFormat="1" ht="93.75" customHeight="1" x14ac:dyDescent="0.25">
      <c r="A18" s="27">
        <v>45966</v>
      </c>
      <c r="B18" s="28" t="s">
        <v>175</v>
      </c>
      <c r="C18" s="29" t="s">
        <v>50</v>
      </c>
      <c r="D18" s="30" t="s">
        <v>51</v>
      </c>
      <c r="E18" s="29" t="s">
        <v>256</v>
      </c>
      <c r="F18" s="31">
        <v>8789589</v>
      </c>
    </row>
    <row r="19" spans="1:1021 1025:2045 2049:3069 3073:4093 4097:5117 5121:6141 6145:7165 7169:8189 8193:9213 9217:10237 10241:11261 11265:12285 12289:13309 13313:14333 14337:15357 15361:16381" s="13" customFormat="1" ht="122.25" customHeight="1" x14ac:dyDescent="0.25">
      <c r="A19" s="27">
        <v>45985</v>
      </c>
      <c r="B19" s="28" t="s">
        <v>194</v>
      </c>
      <c r="C19" s="29" t="s">
        <v>95</v>
      </c>
      <c r="D19" s="30" t="s">
        <v>94</v>
      </c>
      <c r="E19" s="29" t="s">
        <v>96</v>
      </c>
      <c r="F19" s="31">
        <v>30900.33</v>
      </c>
    </row>
    <row r="20" spans="1:1021 1025:2045 2049:3069 3073:4093 4097:5117 5121:6141 6145:7165 7169:8189 8193:9213 9217:10237 10241:11261 11265:12285 12289:13309 13313:14333 14337:15357 15361:16381" s="13" customFormat="1" ht="101.25" customHeight="1" x14ac:dyDescent="0.25">
      <c r="A20" s="27">
        <v>45964</v>
      </c>
      <c r="B20" s="28" t="s">
        <v>164</v>
      </c>
      <c r="C20" s="29" t="s">
        <v>33</v>
      </c>
      <c r="D20" s="30" t="s">
        <v>35</v>
      </c>
      <c r="E20" s="29" t="s">
        <v>34</v>
      </c>
      <c r="F20" s="31">
        <v>67401.600000000006</v>
      </c>
    </row>
    <row r="21" spans="1:1021 1025:2045 2049:3069 3073:4093 4097:5117 5121:6141 6145:7165 7169:8189 8193:9213 9217:10237 10241:11261 11265:12285 12289:13309 13313:14333 14337:15357 15361:16381" s="13" customFormat="1" ht="87.75" customHeight="1" x14ac:dyDescent="0.25">
      <c r="A21" s="27">
        <v>45964</v>
      </c>
      <c r="B21" s="28" t="s">
        <v>170</v>
      </c>
      <c r="C21" s="29" t="s">
        <v>25</v>
      </c>
      <c r="D21" s="30" t="s">
        <v>26</v>
      </c>
      <c r="E21" s="29" t="s">
        <v>44</v>
      </c>
      <c r="F21" s="31">
        <v>56257.3</v>
      </c>
    </row>
    <row r="22" spans="1:1021 1025:2045 2049:3069 3073:4093 4097:5117 5121:6141 6145:7165 7169:8189 8193:9213 9217:10237 10241:11261 11265:12285 12289:13309 13313:14333 14337:15357 15361:16381" s="13" customFormat="1" ht="93.75" customHeight="1" x14ac:dyDescent="0.25">
      <c r="A22" s="27">
        <v>45964</v>
      </c>
      <c r="B22" s="28" t="s">
        <v>168</v>
      </c>
      <c r="C22" s="29" t="s">
        <v>39</v>
      </c>
      <c r="D22" s="30" t="s">
        <v>40</v>
      </c>
      <c r="E22" s="29" t="s">
        <v>41</v>
      </c>
      <c r="F22" s="31">
        <v>4234</v>
      </c>
    </row>
    <row r="23" spans="1:1021 1025:2045 2049:3069 3073:4093 4097:5117 5121:6141 6145:7165 7169:8189 8193:9213 9217:10237 10241:11261 11265:12285 12289:13309 13313:14333 14337:15357 15361:16381" s="13" customFormat="1" ht="83.25" customHeight="1" x14ac:dyDescent="0.25">
      <c r="A23" s="27">
        <v>45964</v>
      </c>
      <c r="B23" s="28" t="s">
        <v>169</v>
      </c>
      <c r="C23" s="29" t="s">
        <v>42</v>
      </c>
      <c r="D23" s="30" t="s">
        <v>40</v>
      </c>
      <c r="E23" s="29" t="s">
        <v>43</v>
      </c>
      <c r="F23" s="31">
        <v>54575</v>
      </c>
    </row>
    <row r="24" spans="1:1021 1025:2045 2049:3069 3073:4093 4097:5117 5121:6141 6145:7165 7169:8189 8193:9213 9217:10237 10241:11261 11265:12285 12289:13309 13313:14333 14337:15357 15361:16381" s="13" customFormat="1" ht="99.75" customHeight="1" x14ac:dyDescent="0.25">
      <c r="A24" s="27">
        <v>45964</v>
      </c>
      <c r="B24" s="28" t="s">
        <v>227</v>
      </c>
      <c r="C24" s="29" t="s">
        <v>228</v>
      </c>
      <c r="D24" s="30" t="s">
        <v>38</v>
      </c>
      <c r="E24" s="29" t="s">
        <v>229</v>
      </c>
      <c r="F24" s="31">
        <v>2268</v>
      </c>
      <c r="I24" s="13" t="s">
        <v>226</v>
      </c>
      <c r="M24" s="13" t="s">
        <v>226</v>
      </c>
      <c r="Q24" s="13" t="s">
        <v>226</v>
      </c>
      <c r="U24" s="13" t="s">
        <v>226</v>
      </c>
      <c r="Y24" s="13" t="s">
        <v>226</v>
      </c>
      <c r="AC24" s="13" t="s">
        <v>226</v>
      </c>
      <c r="AG24" s="13" t="s">
        <v>226</v>
      </c>
      <c r="AK24" s="13" t="s">
        <v>226</v>
      </c>
      <c r="AO24" s="13" t="s">
        <v>226</v>
      </c>
      <c r="AS24" s="13" t="s">
        <v>226</v>
      </c>
      <c r="AW24" s="13" t="s">
        <v>226</v>
      </c>
      <c r="BA24" s="13" t="s">
        <v>226</v>
      </c>
      <c r="BE24" s="13" t="s">
        <v>226</v>
      </c>
      <c r="BI24" s="13" t="s">
        <v>226</v>
      </c>
      <c r="BM24" s="13" t="s">
        <v>226</v>
      </c>
      <c r="BQ24" s="13" t="s">
        <v>226</v>
      </c>
      <c r="BU24" s="13" t="s">
        <v>226</v>
      </c>
      <c r="BY24" s="13" t="s">
        <v>226</v>
      </c>
      <c r="CC24" s="13" t="s">
        <v>226</v>
      </c>
      <c r="CG24" s="13" t="s">
        <v>226</v>
      </c>
      <c r="CK24" s="13" t="s">
        <v>226</v>
      </c>
      <c r="CO24" s="13" t="s">
        <v>226</v>
      </c>
      <c r="CS24" s="13" t="s">
        <v>226</v>
      </c>
      <c r="CW24" s="13" t="s">
        <v>226</v>
      </c>
      <c r="DA24" s="13" t="s">
        <v>226</v>
      </c>
      <c r="DE24" s="13" t="s">
        <v>226</v>
      </c>
      <c r="DI24" s="13" t="s">
        <v>226</v>
      </c>
      <c r="DM24" s="13" t="s">
        <v>226</v>
      </c>
      <c r="DQ24" s="13" t="s">
        <v>226</v>
      </c>
      <c r="DU24" s="13" t="s">
        <v>226</v>
      </c>
      <c r="DY24" s="13" t="s">
        <v>226</v>
      </c>
      <c r="EC24" s="13" t="s">
        <v>226</v>
      </c>
      <c r="EG24" s="13" t="s">
        <v>226</v>
      </c>
      <c r="EK24" s="13" t="s">
        <v>226</v>
      </c>
      <c r="EO24" s="13" t="s">
        <v>226</v>
      </c>
      <c r="ES24" s="13" t="s">
        <v>226</v>
      </c>
      <c r="EW24" s="13" t="s">
        <v>226</v>
      </c>
      <c r="FA24" s="13" t="s">
        <v>226</v>
      </c>
      <c r="FE24" s="13" t="s">
        <v>226</v>
      </c>
      <c r="FI24" s="13" t="s">
        <v>226</v>
      </c>
      <c r="FM24" s="13" t="s">
        <v>226</v>
      </c>
      <c r="FQ24" s="13" t="s">
        <v>226</v>
      </c>
      <c r="FU24" s="13" t="s">
        <v>226</v>
      </c>
      <c r="FY24" s="13" t="s">
        <v>226</v>
      </c>
      <c r="GC24" s="13" t="s">
        <v>226</v>
      </c>
      <c r="GG24" s="13" t="s">
        <v>226</v>
      </c>
      <c r="GK24" s="13" t="s">
        <v>226</v>
      </c>
      <c r="GO24" s="13" t="s">
        <v>226</v>
      </c>
      <c r="GS24" s="13" t="s">
        <v>226</v>
      </c>
      <c r="GW24" s="13" t="s">
        <v>226</v>
      </c>
      <c r="HA24" s="13" t="s">
        <v>226</v>
      </c>
      <c r="HE24" s="13" t="s">
        <v>226</v>
      </c>
      <c r="HI24" s="13" t="s">
        <v>226</v>
      </c>
      <c r="HM24" s="13" t="s">
        <v>226</v>
      </c>
      <c r="HQ24" s="13" t="s">
        <v>226</v>
      </c>
      <c r="HU24" s="13" t="s">
        <v>226</v>
      </c>
      <c r="HY24" s="13" t="s">
        <v>226</v>
      </c>
      <c r="IC24" s="13" t="s">
        <v>226</v>
      </c>
      <c r="IG24" s="13" t="s">
        <v>226</v>
      </c>
      <c r="IK24" s="13" t="s">
        <v>226</v>
      </c>
      <c r="IO24" s="13" t="s">
        <v>226</v>
      </c>
      <c r="IS24" s="13" t="s">
        <v>226</v>
      </c>
      <c r="IW24" s="13" t="s">
        <v>226</v>
      </c>
      <c r="JA24" s="13" t="s">
        <v>226</v>
      </c>
      <c r="JE24" s="13" t="s">
        <v>226</v>
      </c>
      <c r="JI24" s="13" t="s">
        <v>226</v>
      </c>
      <c r="JM24" s="13" t="s">
        <v>226</v>
      </c>
      <c r="JQ24" s="13" t="s">
        <v>226</v>
      </c>
      <c r="JU24" s="13" t="s">
        <v>226</v>
      </c>
      <c r="JY24" s="13" t="s">
        <v>226</v>
      </c>
      <c r="KC24" s="13" t="s">
        <v>226</v>
      </c>
      <c r="KG24" s="13" t="s">
        <v>226</v>
      </c>
      <c r="KK24" s="13" t="s">
        <v>226</v>
      </c>
      <c r="KO24" s="13" t="s">
        <v>226</v>
      </c>
      <c r="KS24" s="13" t="s">
        <v>226</v>
      </c>
      <c r="KW24" s="13" t="s">
        <v>226</v>
      </c>
      <c r="LA24" s="13" t="s">
        <v>226</v>
      </c>
      <c r="LE24" s="13" t="s">
        <v>226</v>
      </c>
      <c r="LI24" s="13" t="s">
        <v>226</v>
      </c>
      <c r="LM24" s="13" t="s">
        <v>226</v>
      </c>
      <c r="LQ24" s="13" t="s">
        <v>226</v>
      </c>
      <c r="LU24" s="13" t="s">
        <v>226</v>
      </c>
      <c r="LY24" s="13" t="s">
        <v>226</v>
      </c>
      <c r="MC24" s="13" t="s">
        <v>226</v>
      </c>
      <c r="MG24" s="13" t="s">
        <v>226</v>
      </c>
      <c r="MK24" s="13" t="s">
        <v>226</v>
      </c>
      <c r="MO24" s="13" t="s">
        <v>226</v>
      </c>
      <c r="MS24" s="13" t="s">
        <v>226</v>
      </c>
      <c r="MW24" s="13" t="s">
        <v>226</v>
      </c>
      <c r="NA24" s="13" t="s">
        <v>226</v>
      </c>
      <c r="NE24" s="13" t="s">
        <v>226</v>
      </c>
      <c r="NI24" s="13" t="s">
        <v>226</v>
      </c>
      <c r="NM24" s="13" t="s">
        <v>226</v>
      </c>
      <c r="NQ24" s="13" t="s">
        <v>226</v>
      </c>
      <c r="NU24" s="13" t="s">
        <v>226</v>
      </c>
      <c r="NY24" s="13" t="s">
        <v>226</v>
      </c>
      <c r="OC24" s="13" t="s">
        <v>226</v>
      </c>
      <c r="OG24" s="13" t="s">
        <v>226</v>
      </c>
      <c r="OK24" s="13" t="s">
        <v>226</v>
      </c>
      <c r="OO24" s="13" t="s">
        <v>226</v>
      </c>
      <c r="OS24" s="13" t="s">
        <v>226</v>
      </c>
      <c r="OW24" s="13" t="s">
        <v>226</v>
      </c>
      <c r="PA24" s="13" t="s">
        <v>226</v>
      </c>
      <c r="PE24" s="13" t="s">
        <v>226</v>
      </c>
      <c r="PI24" s="13" t="s">
        <v>226</v>
      </c>
      <c r="PM24" s="13" t="s">
        <v>226</v>
      </c>
      <c r="PQ24" s="13" t="s">
        <v>226</v>
      </c>
      <c r="PU24" s="13" t="s">
        <v>226</v>
      </c>
      <c r="PY24" s="13" t="s">
        <v>226</v>
      </c>
      <c r="QC24" s="13" t="s">
        <v>226</v>
      </c>
      <c r="QG24" s="13" t="s">
        <v>226</v>
      </c>
      <c r="QK24" s="13" t="s">
        <v>226</v>
      </c>
      <c r="QO24" s="13" t="s">
        <v>226</v>
      </c>
      <c r="QS24" s="13" t="s">
        <v>226</v>
      </c>
      <c r="QW24" s="13" t="s">
        <v>226</v>
      </c>
      <c r="RA24" s="13" t="s">
        <v>226</v>
      </c>
      <c r="RE24" s="13" t="s">
        <v>226</v>
      </c>
      <c r="RI24" s="13" t="s">
        <v>226</v>
      </c>
      <c r="RM24" s="13" t="s">
        <v>226</v>
      </c>
      <c r="RQ24" s="13" t="s">
        <v>226</v>
      </c>
      <c r="RU24" s="13" t="s">
        <v>226</v>
      </c>
      <c r="RY24" s="13" t="s">
        <v>226</v>
      </c>
      <c r="SC24" s="13" t="s">
        <v>226</v>
      </c>
      <c r="SG24" s="13" t="s">
        <v>226</v>
      </c>
      <c r="SK24" s="13" t="s">
        <v>226</v>
      </c>
      <c r="SO24" s="13" t="s">
        <v>226</v>
      </c>
      <c r="SS24" s="13" t="s">
        <v>226</v>
      </c>
      <c r="SW24" s="13" t="s">
        <v>226</v>
      </c>
      <c r="TA24" s="13" t="s">
        <v>226</v>
      </c>
      <c r="TE24" s="13" t="s">
        <v>226</v>
      </c>
      <c r="TI24" s="13" t="s">
        <v>226</v>
      </c>
      <c r="TM24" s="13" t="s">
        <v>226</v>
      </c>
      <c r="TQ24" s="13" t="s">
        <v>226</v>
      </c>
      <c r="TU24" s="13" t="s">
        <v>226</v>
      </c>
      <c r="TY24" s="13" t="s">
        <v>226</v>
      </c>
      <c r="UC24" s="13" t="s">
        <v>226</v>
      </c>
      <c r="UG24" s="13" t="s">
        <v>226</v>
      </c>
      <c r="UK24" s="13" t="s">
        <v>226</v>
      </c>
      <c r="UO24" s="13" t="s">
        <v>226</v>
      </c>
      <c r="US24" s="13" t="s">
        <v>226</v>
      </c>
      <c r="UW24" s="13" t="s">
        <v>226</v>
      </c>
      <c r="VA24" s="13" t="s">
        <v>226</v>
      </c>
      <c r="VE24" s="13" t="s">
        <v>226</v>
      </c>
      <c r="VI24" s="13" t="s">
        <v>226</v>
      </c>
      <c r="VM24" s="13" t="s">
        <v>226</v>
      </c>
      <c r="VQ24" s="13" t="s">
        <v>226</v>
      </c>
      <c r="VU24" s="13" t="s">
        <v>226</v>
      </c>
      <c r="VY24" s="13" t="s">
        <v>226</v>
      </c>
      <c r="WC24" s="13" t="s">
        <v>226</v>
      </c>
      <c r="WG24" s="13" t="s">
        <v>226</v>
      </c>
      <c r="WK24" s="13" t="s">
        <v>226</v>
      </c>
      <c r="WO24" s="13" t="s">
        <v>226</v>
      </c>
      <c r="WS24" s="13" t="s">
        <v>226</v>
      </c>
      <c r="WW24" s="13" t="s">
        <v>226</v>
      </c>
      <c r="XA24" s="13" t="s">
        <v>226</v>
      </c>
      <c r="XE24" s="13" t="s">
        <v>226</v>
      </c>
      <c r="XI24" s="13" t="s">
        <v>226</v>
      </c>
      <c r="XM24" s="13" t="s">
        <v>226</v>
      </c>
      <c r="XQ24" s="13" t="s">
        <v>226</v>
      </c>
      <c r="XU24" s="13" t="s">
        <v>226</v>
      </c>
      <c r="XY24" s="13" t="s">
        <v>226</v>
      </c>
      <c r="YC24" s="13" t="s">
        <v>226</v>
      </c>
      <c r="YG24" s="13" t="s">
        <v>226</v>
      </c>
      <c r="YK24" s="13" t="s">
        <v>226</v>
      </c>
      <c r="YO24" s="13" t="s">
        <v>226</v>
      </c>
      <c r="YS24" s="13" t="s">
        <v>226</v>
      </c>
      <c r="YW24" s="13" t="s">
        <v>226</v>
      </c>
      <c r="ZA24" s="13" t="s">
        <v>226</v>
      </c>
      <c r="ZE24" s="13" t="s">
        <v>226</v>
      </c>
      <c r="ZI24" s="13" t="s">
        <v>226</v>
      </c>
      <c r="ZM24" s="13" t="s">
        <v>226</v>
      </c>
      <c r="ZQ24" s="13" t="s">
        <v>226</v>
      </c>
      <c r="ZU24" s="13" t="s">
        <v>226</v>
      </c>
      <c r="ZY24" s="13" t="s">
        <v>226</v>
      </c>
      <c r="AAC24" s="13" t="s">
        <v>226</v>
      </c>
      <c r="AAG24" s="13" t="s">
        <v>226</v>
      </c>
      <c r="AAK24" s="13" t="s">
        <v>226</v>
      </c>
      <c r="AAO24" s="13" t="s">
        <v>226</v>
      </c>
      <c r="AAS24" s="13" t="s">
        <v>226</v>
      </c>
      <c r="AAW24" s="13" t="s">
        <v>226</v>
      </c>
      <c r="ABA24" s="13" t="s">
        <v>226</v>
      </c>
      <c r="ABE24" s="13" t="s">
        <v>226</v>
      </c>
      <c r="ABI24" s="13" t="s">
        <v>226</v>
      </c>
      <c r="ABM24" s="13" t="s">
        <v>226</v>
      </c>
      <c r="ABQ24" s="13" t="s">
        <v>226</v>
      </c>
      <c r="ABU24" s="13" t="s">
        <v>226</v>
      </c>
      <c r="ABY24" s="13" t="s">
        <v>226</v>
      </c>
      <c r="ACC24" s="13" t="s">
        <v>226</v>
      </c>
      <c r="ACG24" s="13" t="s">
        <v>226</v>
      </c>
      <c r="ACK24" s="13" t="s">
        <v>226</v>
      </c>
      <c r="ACO24" s="13" t="s">
        <v>226</v>
      </c>
      <c r="ACS24" s="13" t="s">
        <v>226</v>
      </c>
      <c r="ACW24" s="13" t="s">
        <v>226</v>
      </c>
      <c r="ADA24" s="13" t="s">
        <v>226</v>
      </c>
      <c r="ADE24" s="13" t="s">
        <v>226</v>
      </c>
      <c r="ADI24" s="13" t="s">
        <v>226</v>
      </c>
      <c r="ADM24" s="13" t="s">
        <v>226</v>
      </c>
      <c r="ADQ24" s="13" t="s">
        <v>226</v>
      </c>
      <c r="ADU24" s="13" t="s">
        <v>226</v>
      </c>
      <c r="ADY24" s="13" t="s">
        <v>226</v>
      </c>
      <c r="AEC24" s="13" t="s">
        <v>226</v>
      </c>
      <c r="AEG24" s="13" t="s">
        <v>226</v>
      </c>
      <c r="AEK24" s="13" t="s">
        <v>226</v>
      </c>
      <c r="AEO24" s="13" t="s">
        <v>226</v>
      </c>
      <c r="AES24" s="13" t="s">
        <v>226</v>
      </c>
      <c r="AEW24" s="13" t="s">
        <v>226</v>
      </c>
      <c r="AFA24" s="13" t="s">
        <v>226</v>
      </c>
      <c r="AFE24" s="13" t="s">
        <v>226</v>
      </c>
      <c r="AFI24" s="13" t="s">
        <v>226</v>
      </c>
      <c r="AFM24" s="13" t="s">
        <v>226</v>
      </c>
      <c r="AFQ24" s="13" t="s">
        <v>226</v>
      </c>
      <c r="AFU24" s="13" t="s">
        <v>226</v>
      </c>
      <c r="AFY24" s="13" t="s">
        <v>226</v>
      </c>
      <c r="AGC24" s="13" t="s">
        <v>226</v>
      </c>
      <c r="AGG24" s="13" t="s">
        <v>226</v>
      </c>
      <c r="AGK24" s="13" t="s">
        <v>226</v>
      </c>
      <c r="AGO24" s="13" t="s">
        <v>226</v>
      </c>
      <c r="AGS24" s="13" t="s">
        <v>226</v>
      </c>
      <c r="AGW24" s="13" t="s">
        <v>226</v>
      </c>
      <c r="AHA24" s="13" t="s">
        <v>226</v>
      </c>
      <c r="AHE24" s="13" t="s">
        <v>226</v>
      </c>
      <c r="AHI24" s="13" t="s">
        <v>226</v>
      </c>
      <c r="AHM24" s="13" t="s">
        <v>226</v>
      </c>
      <c r="AHQ24" s="13" t="s">
        <v>226</v>
      </c>
      <c r="AHU24" s="13" t="s">
        <v>226</v>
      </c>
      <c r="AHY24" s="13" t="s">
        <v>226</v>
      </c>
      <c r="AIC24" s="13" t="s">
        <v>226</v>
      </c>
      <c r="AIG24" s="13" t="s">
        <v>226</v>
      </c>
      <c r="AIK24" s="13" t="s">
        <v>226</v>
      </c>
      <c r="AIO24" s="13" t="s">
        <v>226</v>
      </c>
      <c r="AIS24" s="13" t="s">
        <v>226</v>
      </c>
      <c r="AIW24" s="13" t="s">
        <v>226</v>
      </c>
      <c r="AJA24" s="13" t="s">
        <v>226</v>
      </c>
      <c r="AJE24" s="13" t="s">
        <v>226</v>
      </c>
      <c r="AJI24" s="13" t="s">
        <v>226</v>
      </c>
      <c r="AJM24" s="13" t="s">
        <v>226</v>
      </c>
      <c r="AJQ24" s="13" t="s">
        <v>226</v>
      </c>
      <c r="AJU24" s="13" t="s">
        <v>226</v>
      </c>
      <c r="AJY24" s="13" t="s">
        <v>226</v>
      </c>
      <c r="AKC24" s="13" t="s">
        <v>226</v>
      </c>
      <c r="AKG24" s="13" t="s">
        <v>226</v>
      </c>
      <c r="AKK24" s="13" t="s">
        <v>226</v>
      </c>
      <c r="AKO24" s="13" t="s">
        <v>226</v>
      </c>
      <c r="AKS24" s="13" t="s">
        <v>226</v>
      </c>
      <c r="AKW24" s="13" t="s">
        <v>226</v>
      </c>
      <c r="ALA24" s="13" t="s">
        <v>226</v>
      </c>
      <c r="ALE24" s="13" t="s">
        <v>226</v>
      </c>
      <c r="ALI24" s="13" t="s">
        <v>226</v>
      </c>
      <c r="ALM24" s="13" t="s">
        <v>226</v>
      </c>
      <c r="ALQ24" s="13" t="s">
        <v>226</v>
      </c>
      <c r="ALU24" s="13" t="s">
        <v>226</v>
      </c>
      <c r="ALY24" s="13" t="s">
        <v>226</v>
      </c>
      <c r="AMC24" s="13" t="s">
        <v>226</v>
      </c>
      <c r="AMG24" s="13" t="s">
        <v>226</v>
      </c>
      <c r="AMK24" s="13" t="s">
        <v>226</v>
      </c>
      <c r="AMO24" s="13" t="s">
        <v>226</v>
      </c>
      <c r="AMS24" s="13" t="s">
        <v>226</v>
      </c>
      <c r="AMW24" s="13" t="s">
        <v>226</v>
      </c>
      <c r="ANA24" s="13" t="s">
        <v>226</v>
      </c>
      <c r="ANE24" s="13" t="s">
        <v>226</v>
      </c>
      <c r="ANI24" s="13" t="s">
        <v>226</v>
      </c>
      <c r="ANM24" s="13" t="s">
        <v>226</v>
      </c>
      <c r="ANQ24" s="13" t="s">
        <v>226</v>
      </c>
      <c r="ANU24" s="13" t="s">
        <v>226</v>
      </c>
      <c r="ANY24" s="13" t="s">
        <v>226</v>
      </c>
      <c r="AOC24" s="13" t="s">
        <v>226</v>
      </c>
      <c r="AOG24" s="13" t="s">
        <v>226</v>
      </c>
      <c r="AOK24" s="13" t="s">
        <v>226</v>
      </c>
      <c r="AOO24" s="13" t="s">
        <v>226</v>
      </c>
      <c r="AOS24" s="13" t="s">
        <v>226</v>
      </c>
      <c r="AOW24" s="13" t="s">
        <v>226</v>
      </c>
      <c r="APA24" s="13" t="s">
        <v>226</v>
      </c>
      <c r="APE24" s="13" t="s">
        <v>226</v>
      </c>
      <c r="API24" s="13" t="s">
        <v>226</v>
      </c>
      <c r="APM24" s="13" t="s">
        <v>226</v>
      </c>
      <c r="APQ24" s="13" t="s">
        <v>226</v>
      </c>
      <c r="APU24" s="13" t="s">
        <v>226</v>
      </c>
      <c r="APY24" s="13" t="s">
        <v>226</v>
      </c>
      <c r="AQC24" s="13" t="s">
        <v>226</v>
      </c>
      <c r="AQG24" s="13" t="s">
        <v>226</v>
      </c>
      <c r="AQK24" s="13" t="s">
        <v>226</v>
      </c>
      <c r="AQO24" s="13" t="s">
        <v>226</v>
      </c>
      <c r="AQS24" s="13" t="s">
        <v>226</v>
      </c>
      <c r="AQW24" s="13" t="s">
        <v>226</v>
      </c>
      <c r="ARA24" s="13" t="s">
        <v>226</v>
      </c>
      <c r="ARE24" s="13" t="s">
        <v>226</v>
      </c>
      <c r="ARI24" s="13" t="s">
        <v>226</v>
      </c>
      <c r="ARM24" s="13" t="s">
        <v>226</v>
      </c>
      <c r="ARQ24" s="13" t="s">
        <v>226</v>
      </c>
      <c r="ARU24" s="13" t="s">
        <v>226</v>
      </c>
      <c r="ARY24" s="13" t="s">
        <v>226</v>
      </c>
      <c r="ASC24" s="13" t="s">
        <v>226</v>
      </c>
      <c r="ASG24" s="13" t="s">
        <v>226</v>
      </c>
      <c r="ASK24" s="13" t="s">
        <v>226</v>
      </c>
      <c r="ASO24" s="13" t="s">
        <v>226</v>
      </c>
      <c r="ASS24" s="13" t="s">
        <v>226</v>
      </c>
      <c r="ASW24" s="13" t="s">
        <v>226</v>
      </c>
      <c r="ATA24" s="13" t="s">
        <v>226</v>
      </c>
      <c r="ATE24" s="13" t="s">
        <v>226</v>
      </c>
      <c r="ATI24" s="13" t="s">
        <v>226</v>
      </c>
      <c r="ATM24" s="13" t="s">
        <v>226</v>
      </c>
      <c r="ATQ24" s="13" t="s">
        <v>226</v>
      </c>
      <c r="ATU24" s="13" t="s">
        <v>226</v>
      </c>
      <c r="ATY24" s="13" t="s">
        <v>226</v>
      </c>
      <c r="AUC24" s="13" t="s">
        <v>226</v>
      </c>
      <c r="AUG24" s="13" t="s">
        <v>226</v>
      </c>
      <c r="AUK24" s="13" t="s">
        <v>226</v>
      </c>
      <c r="AUO24" s="13" t="s">
        <v>226</v>
      </c>
      <c r="AUS24" s="13" t="s">
        <v>226</v>
      </c>
      <c r="AUW24" s="13" t="s">
        <v>226</v>
      </c>
      <c r="AVA24" s="13" t="s">
        <v>226</v>
      </c>
      <c r="AVE24" s="13" t="s">
        <v>226</v>
      </c>
      <c r="AVI24" s="13" t="s">
        <v>226</v>
      </c>
      <c r="AVM24" s="13" t="s">
        <v>226</v>
      </c>
      <c r="AVQ24" s="13" t="s">
        <v>226</v>
      </c>
      <c r="AVU24" s="13" t="s">
        <v>226</v>
      </c>
      <c r="AVY24" s="13" t="s">
        <v>226</v>
      </c>
      <c r="AWC24" s="13" t="s">
        <v>226</v>
      </c>
      <c r="AWG24" s="13" t="s">
        <v>226</v>
      </c>
      <c r="AWK24" s="13" t="s">
        <v>226</v>
      </c>
      <c r="AWO24" s="13" t="s">
        <v>226</v>
      </c>
      <c r="AWS24" s="13" t="s">
        <v>226</v>
      </c>
      <c r="AWW24" s="13" t="s">
        <v>226</v>
      </c>
      <c r="AXA24" s="13" t="s">
        <v>226</v>
      </c>
      <c r="AXE24" s="13" t="s">
        <v>226</v>
      </c>
      <c r="AXI24" s="13" t="s">
        <v>226</v>
      </c>
      <c r="AXM24" s="13" t="s">
        <v>226</v>
      </c>
      <c r="AXQ24" s="13" t="s">
        <v>226</v>
      </c>
      <c r="AXU24" s="13" t="s">
        <v>226</v>
      </c>
      <c r="AXY24" s="13" t="s">
        <v>226</v>
      </c>
      <c r="AYC24" s="13" t="s">
        <v>226</v>
      </c>
      <c r="AYG24" s="13" t="s">
        <v>226</v>
      </c>
      <c r="AYK24" s="13" t="s">
        <v>226</v>
      </c>
      <c r="AYO24" s="13" t="s">
        <v>226</v>
      </c>
      <c r="AYS24" s="13" t="s">
        <v>226</v>
      </c>
      <c r="AYW24" s="13" t="s">
        <v>226</v>
      </c>
      <c r="AZA24" s="13" t="s">
        <v>226</v>
      </c>
      <c r="AZE24" s="13" t="s">
        <v>226</v>
      </c>
      <c r="AZI24" s="13" t="s">
        <v>226</v>
      </c>
      <c r="AZM24" s="13" t="s">
        <v>226</v>
      </c>
      <c r="AZQ24" s="13" t="s">
        <v>226</v>
      </c>
      <c r="AZU24" s="13" t="s">
        <v>226</v>
      </c>
      <c r="AZY24" s="13" t="s">
        <v>226</v>
      </c>
      <c r="BAC24" s="13" t="s">
        <v>226</v>
      </c>
      <c r="BAG24" s="13" t="s">
        <v>226</v>
      </c>
      <c r="BAK24" s="13" t="s">
        <v>226</v>
      </c>
      <c r="BAO24" s="13" t="s">
        <v>226</v>
      </c>
      <c r="BAS24" s="13" t="s">
        <v>226</v>
      </c>
      <c r="BAW24" s="13" t="s">
        <v>226</v>
      </c>
      <c r="BBA24" s="13" t="s">
        <v>226</v>
      </c>
      <c r="BBE24" s="13" t="s">
        <v>226</v>
      </c>
      <c r="BBI24" s="13" t="s">
        <v>226</v>
      </c>
      <c r="BBM24" s="13" t="s">
        <v>226</v>
      </c>
      <c r="BBQ24" s="13" t="s">
        <v>226</v>
      </c>
      <c r="BBU24" s="13" t="s">
        <v>226</v>
      </c>
      <c r="BBY24" s="13" t="s">
        <v>226</v>
      </c>
      <c r="BCC24" s="13" t="s">
        <v>226</v>
      </c>
      <c r="BCG24" s="13" t="s">
        <v>226</v>
      </c>
      <c r="BCK24" s="13" t="s">
        <v>226</v>
      </c>
      <c r="BCO24" s="13" t="s">
        <v>226</v>
      </c>
      <c r="BCS24" s="13" t="s">
        <v>226</v>
      </c>
      <c r="BCW24" s="13" t="s">
        <v>226</v>
      </c>
      <c r="BDA24" s="13" t="s">
        <v>226</v>
      </c>
      <c r="BDE24" s="13" t="s">
        <v>226</v>
      </c>
      <c r="BDI24" s="13" t="s">
        <v>226</v>
      </c>
      <c r="BDM24" s="13" t="s">
        <v>226</v>
      </c>
      <c r="BDQ24" s="13" t="s">
        <v>226</v>
      </c>
      <c r="BDU24" s="13" t="s">
        <v>226</v>
      </c>
      <c r="BDY24" s="13" t="s">
        <v>226</v>
      </c>
      <c r="BEC24" s="13" t="s">
        <v>226</v>
      </c>
      <c r="BEG24" s="13" t="s">
        <v>226</v>
      </c>
      <c r="BEK24" s="13" t="s">
        <v>226</v>
      </c>
      <c r="BEO24" s="13" t="s">
        <v>226</v>
      </c>
      <c r="BES24" s="13" t="s">
        <v>226</v>
      </c>
      <c r="BEW24" s="13" t="s">
        <v>226</v>
      </c>
      <c r="BFA24" s="13" t="s">
        <v>226</v>
      </c>
      <c r="BFE24" s="13" t="s">
        <v>226</v>
      </c>
      <c r="BFI24" s="13" t="s">
        <v>226</v>
      </c>
      <c r="BFM24" s="13" t="s">
        <v>226</v>
      </c>
      <c r="BFQ24" s="13" t="s">
        <v>226</v>
      </c>
      <c r="BFU24" s="13" t="s">
        <v>226</v>
      </c>
      <c r="BFY24" s="13" t="s">
        <v>226</v>
      </c>
      <c r="BGC24" s="13" t="s">
        <v>226</v>
      </c>
      <c r="BGG24" s="13" t="s">
        <v>226</v>
      </c>
      <c r="BGK24" s="13" t="s">
        <v>226</v>
      </c>
      <c r="BGO24" s="13" t="s">
        <v>226</v>
      </c>
      <c r="BGS24" s="13" t="s">
        <v>226</v>
      </c>
      <c r="BGW24" s="13" t="s">
        <v>226</v>
      </c>
      <c r="BHA24" s="13" t="s">
        <v>226</v>
      </c>
      <c r="BHE24" s="13" t="s">
        <v>226</v>
      </c>
      <c r="BHI24" s="13" t="s">
        <v>226</v>
      </c>
      <c r="BHM24" s="13" t="s">
        <v>226</v>
      </c>
      <c r="BHQ24" s="13" t="s">
        <v>226</v>
      </c>
      <c r="BHU24" s="13" t="s">
        <v>226</v>
      </c>
      <c r="BHY24" s="13" t="s">
        <v>226</v>
      </c>
      <c r="BIC24" s="13" t="s">
        <v>226</v>
      </c>
      <c r="BIG24" s="13" t="s">
        <v>226</v>
      </c>
      <c r="BIK24" s="13" t="s">
        <v>226</v>
      </c>
      <c r="BIO24" s="13" t="s">
        <v>226</v>
      </c>
      <c r="BIS24" s="13" t="s">
        <v>226</v>
      </c>
      <c r="BIW24" s="13" t="s">
        <v>226</v>
      </c>
      <c r="BJA24" s="13" t="s">
        <v>226</v>
      </c>
      <c r="BJE24" s="13" t="s">
        <v>226</v>
      </c>
      <c r="BJI24" s="13" t="s">
        <v>226</v>
      </c>
      <c r="BJM24" s="13" t="s">
        <v>226</v>
      </c>
      <c r="BJQ24" s="13" t="s">
        <v>226</v>
      </c>
      <c r="BJU24" s="13" t="s">
        <v>226</v>
      </c>
      <c r="BJY24" s="13" t="s">
        <v>226</v>
      </c>
      <c r="BKC24" s="13" t="s">
        <v>226</v>
      </c>
      <c r="BKG24" s="13" t="s">
        <v>226</v>
      </c>
      <c r="BKK24" s="13" t="s">
        <v>226</v>
      </c>
      <c r="BKO24" s="13" t="s">
        <v>226</v>
      </c>
      <c r="BKS24" s="13" t="s">
        <v>226</v>
      </c>
      <c r="BKW24" s="13" t="s">
        <v>226</v>
      </c>
      <c r="BLA24" s="13" t="s">
        <v>226</v>
      </c>
      <c r="BLE24" s="13" t="s">
        <v>226</v>
      </c>
      <c r="BLI24" s="13" t="s">
        <v>226</v>
      </c>
      <c r="BLM24" s="13" t="s">
        <v>226</v>
      </c>
      <c r="BLQ24" s="13" t="s">
        <v>226</v>
      </c>
      <c r="BLU24" s="13" t="s">
        <v>226</v>
      </c>
      <c r="BLY24" s="13" t="s">
        <v>226</v>
      </c>
      <c r="BMC24" s="13" t="s">
        <v>226</v>
      </c>
      <c r="BMG24" s="13" t="s">
        <v>226</v>
      </c>
      <c r="BMK24" s="13" t="s">
        <v>226</v>
      </c>
      <c r="BMO24" s="13" t="s">
        <v>226</v>
      </c>
      <c r="BMS24" s="13" t="s">
        <v>226</v>
      </c>
      <c r="BMW24" s="13" t="s">
        <v>226</v>
      </c>
      <c r="BNA24" s="13" t="s">
        <v>226</v>
      </c>
      <c r="BNE24" s="13" t="s">
        <v>226</v>
      </c>
      <c r="BNI24" s="13" t="s">
        <v>226</v>
      </c>
      <c r="BNM24" s="13" t="s">
        <v>226</v>
      </c>
      <c r="BNQ24" s="13" t="s">
        <v>226</v>
      </c>
      <c r="BNU24" s="13" t="s">
        <v>226</v>
      </c>
      <c r="BNY24" s="13" t="s">
        <v>226</v>
      </c>
      <c r="BOC24" s="13" t="s">
        <v>226</v>
      </c>
      <c r="BOG24" s="13" t="s">
        <v>226</v>
      </c>
      <c r="BOK24" s="13" t="s">
        <v>226</v>
      </c>
      <c r="BOO24" s="13" t="s">
        <v>226</v>
      </c>
      <c r="BOS24" s="13" t="s">
        <v>226</v>
      </c>
      <c r="BOW24" s="13" t="s">
        <v>226</v>
      </c>
      <c r="BPA24" s="13" t="s">
        <v>226</v>
      </c>
      <c r="BPE24" s="13" t="s">
        <v>226</v>
      </c>
      <c r="BPI24" s="13" t="s">
        <v>226</v>
      </c>
      <c r="BPM24" s="13" t="s">
        <v>226</v>
      </c>
      <c r="BPQ24" s="13" t="s">
        <v>226</v>
      </c>
      <c r="BPU24" s="13" t="s">
        <v>226</v>
      </c>
      <c r="BPY24" s="13" t="s">
        <v>226</v>
      </c>
      <c r="BQC24" s="13" t="s">
        <v>226</v>
      </c>
      <c r="BQG24" s="13" t="s">
        <v>226</v>
      </c>
      <c r="BQK24" s="13" t="s">
        <v>226</v>
      </c>
      <c r="BQO24" s="13" t="s">
        <v>226</v>
      </c>
      <c r="BQS24" s="13" t="s">
        <v>226</v>
      </c>
      <c r="BQW24" s="13" t="s">
        <v>226</v>
      </c>
      <c r="BRA24" s="13" t="s">
        <v>226</v>
      </c>
      <c r="BRE24" s="13" t="s">
        <v>226</v>
      </c>
      <c r="BRI24" s="13" t="s">
        <v>226</v>
      </c>
      <c r="BRM24" s="13" t="s">
        <v>226</v>
      </c>
      <c r="BRQ24" s="13" t="s">
        <v>226</v>
      </c>
      <c r="BRU24" s="13" t="s">
        <v>226</v>
      </c>
      <c r="BRY24" s="13" t="s">
        <v>226</v>
      </c>
      <c r="BSC24" s="13" t="s">
        <v>226</v>
      </c>
      <c r="BSG24" s="13" t="s">
        <v>226</v>
      </c>
      <c r="BSK24" s="13" t="s">
        <v>226</v>
      </c>
      <c r="BSO24" s="13" t="s">
        <v>226</v>
      </c>
      <c r="BSS24" s="13" t="s">
        <v>226</v>
      </c>
      <c r="BSW24" s="13" t="s">
        <v>226</v>
      </c>
      <c r="BTA24" s="13" t="s">
        <v>226</v>
      </c>
      <c r="BTE24" s="13" t="s">
        <v>226</v>
      </c>
      <c r="BTI24" s="13" t="s">
        <v>226</v>
      </c>
      <c r="BTM24" s="13" t="s">
        <v>226</v>
      </c>
      <c r="BTQ24" s="13" t="s">
        <v>226</v>
      </c>
      <c r="BTU24" s="13" t="s">
        <v>226</v>
      </c>
      <c r="BTY24" s="13" t="s">
        <v>226</v>
      </c>
      <c r="BUC24" s="13" t="s">
        <v>226</v>
      </c>
      <c r="BUG24" s="13" t="s">
        <v>226</v>
      </c>
      <c r="BUK24" s="13" t="s">
        <v>226</v>
      </c>
      <c r="BUO24" s="13" t="s">
        <v>226</v>
      </c>
      <c r="BUS24" s="13" t="s">
        <v>226</v>
      </c>
      <c r="BUW24" s="13" t="s">
        <v>226</v>
      </c>
      <c r="BVA24" s="13" t="s">
        <v>226</v>
      </c>
      <c r="BVE24" s="13" t="s">
        <v>226</v>
      </c>
      <c r="BVI24" s="13" t="s">
        <v>226</v>
      </c>
      <c r="BVM24" s="13" t="s">
        <v>226</v>
      </c>
      <c r="BVQ24" s="13" t="s">
        <v>226</v>
      </c>
      <c r="BVU24" s="13" t="s">
        <v>226</v>
      </c>
      <c r="BVY24" s="13" t="s">
        <v>226</v>
      </c>
      <c r="BWC24" s="13" t="s">
        <v>226</v>
      </c>
      <c r="BWG24" s="13" t="s">
        <v>226</v>
      </c>
      <c r="BWK24" s="13" t="s">
        <v>226</v>
      </c>
      <c r="BWO24" s="13" t="s">
        <v>226</v>
      </c>
      <c r="BWS24" s="13" t="s">
        <v>226</v>
      </c>
      <c r="BWW24" s="13" t="s">
        <v>226</v>
      </c>
      <c r="BXA24" s="13" t="s">
        <v>226</v>
      </c>
      <c r="BXE24" s="13" t="s">
        <v>226</v>
      </c>
      <c r="BXI24" s="13" t="s">
        <v>226</v>
      </c>
      <c r="BXM24" s="13" t="s">
        <v>226</v>
      </c>
      <c r="BXQ24" s="13" t="s">
        <v>226</v>
      </c>
      <c r="BXU24" s="13" t="s">
        <v>226</v>
      </c>
      <c r="BXY24" s="13" t="s">
        <v>226</v>
      </c>
      <c r="BYC24" s="13" t="s">
        <v>226</v>
      </c>
      <c r="BYG24" s="13" t="s">
        <v>226</v>
      </c>
      <c r="BYK24" s="13" t="s">
        <v>226</v>
      </c>
      <c r="BYO24" s="13" t="s">
        <v>226</v>
      </c>
      <c r="BYS24" s="13" t="s">
        <v>226</v>
      </c>
      <c r="BYW24" s="13" t="s">
        <v>226</v>
      </c>
      <c r="BZA24" s="13" t="s">
        <v>226</v>
      </c>
      <c r="BZE24" s="13" t="s">
        <v>226</v>
      </c>
      <c r="BZI24" s="13" t="s">
        <v>226</v>
      </c>
      <c r="BZM24" s="13" t="s">
        <v>226</v>
      </c>
      <c r="BZQ24" s="13" t="s">
        <v>226</v>
      </c>
      <c r="BZU24" s="13" t="s">
        <v>226</v>
      </c>
      <c r="BZY24" s="13" t="s">
        <v>226</v>
      </c>
      <c r="CAC24" s="13" t="s">
        <v>226</v>
      </c>
      <c r="CAG24" s="13" t="s">
        <v>226</v>
      </c>
      <c r="CAK24" s="13" t="s">
        <v>226</v>
      </c>
      <c r="CAO24" s="13" t="s">
        <v>226</v>
      </c>
      <c r="CAS24" s="13" t="s">
        <v>226</v>
      </c>
      <c r="CAW24" s="13" t="s">
        <v>226</v>
      </c>
      <c r="CBA24" s="13" t="s">
        <v>226</v>
      </c>
      <c r="CBE24" s="13" t="s">
        <v>226</v>
      </c>
      <c r="CBI24" s="13" t="s">
        <v>226</v>
      </c>
      <c r="CBM24" s="13" t="s">
        <v>226</v>
      </c>
      <c r="CBQ24" s="13" t="s">
        <v>226</v>
      </c>
      <c r="CBU24" s="13" t="s">
        <v>226</v>
      </c>
      <c r="CBY24" s="13" t="s">
        <v>226</v>
      </c>
      <c r="CCC24" s="13" t="s">
        <v>226</v>
      </c>
      <c r="CCG24" s="13" t="s">
        <v>226</v>
      </c>
      <c r="CCK24" s="13" t="s">
        <v>226</v>
      </c>
      <c r="CCO24" s="13" t="s">
        <v>226</v>
      </c>
      <c r="CCS24" s="13" t="s">
        <v>226</v>
      </c>
      <c r="CCW24" s="13" t="s">
        <v>226</v>
      </c>
      <c r="CDA24" s="13" t="s">
        <v>226</v>
      </c>
      <c r="CDE24" s="13" t="s">
        <v>226</v>
      </c>
      <c r="CDI24" s="13" t="s">
        <v>226</v>
      </c>
      <c r="CDM24" s="13" t="s">
        <v>226</v>
      </c>
      <c r="CDQ24" s="13" t="s">
        <v>226</v>
      </c>
      <c r="CDU24" s="13" t="s">
        <v>226</v>
      </c>
      <c r="CDY24" s="13" t="s">
        <v>226</v>
      </c>
      <c r="CEC24" s="13" t="s">
        <v>226</v>
      </c>
      <c r="CEG24" s="13" t="s">
        <v>226</v>
      </c>
      <c r="CEK24" s="13" t="s">
        <v>226</v>
      </c>
      <c r="CEO24" s="13" t="s">
        <v>226</v>
      </c>
      <c r="CES24" s="13" t="s">
        <v>226</v>
      </c>
      <c r="CEW24" s="13" t="s">
        <v>226</v>
      </c>
      <c r="CFA24" s="13" t="s">
        <v>226</v>
      </c>
      <c r="CFE24" s="13" t="s">
        <v>226</v>
      </c>
      <c r="CFI24" s="13" t="s">
        <v>226</v>
      </c>
      <c r="CFM24" s="13" t="s">
        <v>226</v>
      </c>
      <c r="CFQ24" s="13" t="s">
        <v>226</v>
      </c>
      <c r="CFU24" s="13" t="s">
        <v>226</v>
      </c>
      <c r="CFY24" s="13" t="s">
        <v>226</v>
      </c>
      <c r="CGC24" s="13" t="s">
        <v>226</v>
      </c>
      <c r="CGG24" s="13" t="s">
        <v>226</v>
      </c>
      <c r="CGK24" s="13" t="s">
        <v>226</v>
      </c>
      <c r="CGO24" s="13" t="s">
        <v>226</v>
      </c>
      <c r="CGS24" s="13" t="s">
        <v>226</v>
      </c>
      <c r="CGW24" s="13" t="s">
        <v>226</v>
      </c>
      <c r="CHA24" s="13" t="s">
        <v>226</v>
      </c>
      <c r="CHE24" s="13" t="s">
        <v>226</v>
      </c>
      <c r="CHI24" s="13" t="s">
        <v>226</v>
      </c>
      <c r="CHM24" s="13" t="s">
        <v>226</v>
      </c>
      <c r="CHQ24" s="13" t="s">
        <v>226</v>
      </c>
      <c r="CHU24" s="13" t="s">
        <v>226</v>
      </c>
      <c r="CHY24" s="13" t="s">
        <v>226</v>
      </c>
      <c r="CIC24" s="13" t="s">
        <v>226</v>
      </c>
      <c r="CIG24" s="13" t="s">
        <v>226</v>
      </c>
      <c r="CIK24" s="13" t="s">
        <v>226</v>
      </c>
      <c r="CIO24" s="13" t="s">
        <v>226</v>
      </c>
      <c r="CIS24" s="13" t="s">
        <v>226</v>
      </c>
      <c r="CIW24" s="13" t="s">
        <v>226</v>
      </c>
      <c r="CJA24" s="13" t="s">
        <v>226</v>
      </c>
      <c r="CJE24" s="13" t="s">
        <v>226</v>
      </c>
      <c r="CJI24" s="13" t="s">
        <v>226</v>
      </c>
      <c r="CJM24" s="13" t="s">
        <v>226</v>
      </c>
      <c r="CJQ24" s="13" t="s">
        <v>226</v>
      </c>
      <c r="CJU24" s="13" t="s">
        <v>226</v>
      </c>
      <c r="CJY24" s="13" t="s">
        <v>226</v>
      </c>
      <c r="CKC24" s="13" t="s">
        <v>226</v>
      </c>
      <c r="CKG24" s="13" t="s">
        <v>226</v>
      </c>
      <c r="CKK24" s="13" t="s">
        <v>226</v>
      </c>
      <c r="CKO24" s="13" t="s">
        <v>226</v>
      </c>
      <c r="CKS24" s="13" t="s">
        <v>226</v>
      </c>
      <c r="CKW24" s="13" t="s">
        <v>226</v>
      </c>
      <c r="CLA24" s="13" t="s">
        <v>226</v>
      </c>
      <c r="CLE24" s="13" t="s">
        <v>226</v>
      </c>
      <c r="CLI24" s="13" t="s">
        <v>226</v>
      </c>
      <c r="CLM24" s="13" t="s">
        <v>226</v>
      </c>
      <c r="CLQ24" s="13" t="s">
        <v>226</v>
      </c>
      <c r="CLU24" s="13" t="s">
        <v>226</v>
      </c>
      <c r="CLY24" s="13" t="s">
        <v>226</v>
      </c>
      <c r="CMC24" s="13" t="s">
        <v>226</v>
      </c>
      <c r="CMG24" s="13" t="s">
        <v>226</v>
      </c>
      <c r="CMK24" s="13" t="s">
        <v>226</v>
      </c>
      <c r="CMO24" s="13" t="s">
        <v>226</v>
      </c>
      <c r="CMS24" s="13" t="s">
        <v>226</v>
      </c>
      <c r="CMW24" s="13" t="s">
        <v>226</v>
      </c>
      <c r="CNA24" s="13" t="s">
        <v>226</v>
      </c>
      <c r="CNE24" s="13" t="s">
        <v>226</v>
      </c>
      <c r="CNI24" s="13" t="s">
        <v>226</v>
      </c>
      <c r="CNM24" s="13" t="s">
        <v>226</v>
      </c>
      <c r="CNQ24" s="13" t="s">
        <v>226</v>
      </c>
      <c r="CNU24" s="13" t="s">
        <v>226</v>
      </c>
      <c r="CNY24" s="13" t="s">
        <v>226</v>
      </c>
      <c r="COC24" s="13" t="s">
        <v>226</v>
      </c>
      <c r="COG24" s="13" t="s">
        <v>226</v>
      </c>
      <c r="COK24" s="13" t="s">
        <v>226</v>
      </c>
      <c r="COO24" s="13" t="s">
        <v>226</v>
      </c>
      <c r="COS24" s="13" t="s">
        <v>226</v>
      </c>
      <c r="COW24" s="13" t="s">
        <v>226</v>
      </c>
      <c r="CPA24" s="13" t="s">
        <v>226</v>
      </c>
      <c r="CPE24" s="13" t="s">
        <v>226</v>
      </c>
      <c r="CPI24" s="13" t="s">
        <v>226</v>
      </c>
      <c r="CPM24" s="13" t="s">
        <v>226</v>
      </c>
      <c r="CPQ24" s="13" t="s">
        <v>226</v>
      </c>
      <c r="CPU24" s="13" t="s">
        <v>226</v>
      </c>
      <c r="CPY24" s="13" t="s">
        <v>226</v>
      </c>
      <c r="CQC24" s="13" t="s">
        <v>226</v>
      </c>
      <c r="CQG24" s="13" t="s">
        <v>226</v>
      </c>
      <c r="CQK24" s="13" t="s">
        <v>226</v>
      </c>
      <c r="CQO24" s="13" t="s">
        <v>226</v>
      </c>
      <c r="CQS24" s="13" t="s">
        <v>226</v>
      </c>
      <c r="CQW24" s="13" t="s">
        <v>226</v>
      </c>
      <c r="CRA24" s="13" t="s">
        <v>226</v>
      </c>
      <c r="CRE24" s="13" t="s">
        <v>226</v>
      </c>
      <c r="CRI24" s="13" t="s">
        <v>226</v>
      </c>
      <c r="CRM24" s="13" t="s">
        <v>226</v>
      </c>
      <c r="CRQ24" s="13" t="s">
        <v>226</v>
      </c>
      <c r="CRU24" s="13" t="s">
        <v>226</v>
      </c>
      <c r="CRY24" s="13" t="s">
        <v>226</v>
      </c>
      <c r="CSC24" s="13" t="s">
        <v>226</v>
      </c>
      <c r="CSG24" s="13" t="s">
        <v>226</v>
      </c>
      <c r="CSK24" s="13" t="s">
        <v>226</v>
      </c>
      <c r="CSO24" s="13" t="s">
        <v>226</v>
      </c>
      <c r="CSS24" s="13" t="s">
        <v>226</v>
      </c>
      <c r="CSW24" s="13" t="s">
        <v>226</v>
      </c>
      <c r="CTA24" s="13" t="s">
        <v>226</v>
      </c>
      <c r="CTE24" s="13" t="s">
        <v>226</v>
      </c>
      <c r="CTI24" s="13" t="s">
        <v>226</v>
      </c>
      <c r="CTM24" s="13" t="s">
        <v>226</v>
      </c>
      <c r="CTQ24" s="13" t="s">
        <v>226</v>
      </c>
      <c r="CTU24" s="13" t="s">
        <v>226</v>
      </c>
      <c r="CTY24" s="13" t="s">
        <v>226</v>
      </c>
      <c r="CUC24" s="13" t="s">
        <v>226</v>
      </c>
      <c r="CUG24" s="13" t="s">
        <v>226</v>
      </c>
      <c r="CUK24" s="13" t="s">
        <v>226</v>
      </c>
      <c r="CUO24" s="13" t="s">
        <v>226</v>
      </c>
      <c r="CUS24" s="13" t="s">
        <v>226</v>
      </c>
      <c r="CUW24" s="13" t="s">
        <v>226</v>
      </c>
      <c r="CVA24" s="13" t="s">
        <v>226</v>
      </c>
      <c r="CVE24" s="13" t="s">
        <v>226</v>
      </c>
      <c r="CVI24" s="13" t="s">
        <v>226</v>
      </c>
      <c r="CVM24" s="13" t="s">
        <v>226</v>
      </c>
      <c r="CVQ24" s="13" t="s">
        <v>226</v>
      </c>
      <c r="CVU24" s="13" t="s">
        <v>226</v>
      </c>
      <c r="CVY24" s="13" t="s">
        <v>226</v>
      </c>
      <c r="CWC24" s="13" t="s">
        <v>226</v>
      </c>
      <c r="CWG24" s="13" t="s">
        <v>226</v>
      </c>
      <c r="CWK24" s="13" t="s">
        <v>226</v>
      </c>
      <c r="CWO24" s="13" t="s">
        <v>226</v>
      </c>
      <c r="CWS24" s="13" t="s">
        <v>226</v>
      </c>
      <c r="CWW24" s="13" t="s">
        <v>226</v>
      </c>
      <c r="CXA24" s="13" t="s">
        <v>226</v>
      </c>
      <c r="CXE24" s="13" t="s">
        <v>226</v>
      </c>
      <c r="CXI24" s="13" t="s">
        <v>226</v>
      </c>
      <c r="CXM24" s="13" t="s">
        <v>226</v>
      </c>
      <c r="CXQ24" s="13" t="s">
        <v>226</v>
      </c>
      <c r="CXU24" s="13" t="s">
        <v>226</v>
      </c>
      <c r="CXY24" s="13" t="s">
        <v>226</v>
      </c>
      <c r="CYC24" s="13" t="s">
        <v>226</v>
      </c>
      <c r="CYG24" s="13" t="s">
        <v>226</v>
      </c>
      <c r="CYK24" s="13" t="s">
        <v>226</v>
      </c>
      <c r="CYO24" s="13" t="s">
        <v>226</v>
      </c>
      <c r="CYS24" s="13" t="s">
        <v>226</v>
      </c>
      <c r="CYW24" s="13" t="s">
        <v>226</v>
      </c>
      <c r="CZA24" s="13" t="s">
        <v>226</v>
      </c>
      <c r="CZE24" s="13" t="s">
        <v>226</v>
      </c>
      <c r="CZI24" s="13" t="s">
        <v>226</v>
      </c>
      <c r="CZM24" s="13" t="s">
        <v>226</v>
      </c>
      <c r="CZQ24" s="13" t="s">
        <v>226</v>
      </c>
      <c r="CZU24" s="13" t="s">
        <v>226</v>
      </c>
      <c r="CZY24" s="13" t="s">
        <v>226</v>
      </c>
      <c r="DAC24" s="13" t="s">
        <v>226</v>
      </c>
      <c r="DAG24" s="13" t="s">
        <v>226</v>
      </c>
      <c r="DAK24" s="13" t="s">
        <v>226</v>
      </c>
      <c r="DAO24" s="13" t="s">
        <v>226</v>
      </c>
      <c r="DAS24" s="13" t="s">
        <v>226</v>
      </c>
      <c r="DAW24" s="13" t="s">
        <v>226</v>
      </c>
      <c r="DBA24" s="13" t="s">
        <v>226</v>
      </c>
      <c r="DBE24" s="13" t="s">
        <v>226</v>
      </c>
      <c r="DBI24" s="13" t="s">
        <v>226</v>
      </c>
      <c r="DBM24" s="13" t="s">
        <v>226</v>
      </c>
      <c r="DBQ24" s="13" t="s">
        <v>226</v>
      </c>
      <c r="DBU24" s="13" t="s">
        <v>226</v>
      </c>
      <c r="DBY24" s="13" t="s">
        <v>226</v>
      </c>
      <c r="DCC24" s="13" t="s">
        <v>226</v>
      </c>
      <c r="DCG24" s="13" t="s">
        <v>226</v>
      </c>
      <c r="DCK24" s="13" t="s">
        <v>226</v>
      </c>
      <c r="DCO24" s="13" t="s">
        <v>226</v>
      </c>
      <c r="DCS24" s="13" t="s">
        <v>226</v>
      </c>
      <c r="DCW24" s="13" t="s">
        <v>226</v>
      </c>
      <c r="DDA24" s="13" t="s">
        <v>226</v>
      </c>
      <c r="DDE24" s="13" t="s">
        <v>226</v>
      </c>
      <c r="DDI24" s="13" t="s">
        <v>226</v>
      </c>
      <c r="DDM24" s="13" t="s">
        <v>226</v>
      </c>
      <c r="DDQ24" s="13" t="s">
        <v>226</v>
      </c>
      <c r="DDU24" s="13" t="s">
        <v>226</v>
      </c>
      <c r="DDY24" s="13" t="s">
        <v>226</v>
      </c>
      <c r="DEC24" s="13" t="s">
        <v>226</v>
      </c>
      <c r="DEG24" s="13" t="s">
        <v>226</v>
      </c>
      <c r="DEK24" s="13" t="s">
        <v>226</v>
      </c>
      <c r="DEO24" s="13" t="s">
        <v>226</v>
      </c>
      <c r="DES24" s="13" t="s">
        <v>226</v>
      </c>
      <c r="DEW24" s="13" t="s">
        <v>226</v>
      </c>
      <c r="DFA24" s="13" t="s">
        <v>226</v>
      </c>
      <c r="DFE24" s="13" t="s">
        <v>226</v>
      </c>
      <c r="DFI24" s="13" t="s">
        <v>226</v>
      </c>
      <c r="DFM24" s="13" t="s">
        <v>226</v>
      </c>
      <c r="DFQ24" s="13" t="s">
        <v>226</v>
      </c>
      <c r="DFU24" s="13" t="s">
        <v>226</v>
      </c>
      <c r="DFY24" s="13" t="s">
        <v>226</v>
      </c>
      <c r="DGC24" s="13" t="s">
        <v>226</v>
      </c>
      <c r="DGG24" s="13" t="s">
        <v>226</v>
      </c>
      <c r="DGK24" s="13" t="s">
        <v>226</v>
      </c>
      <c r="DGO24" s="13" t="s">
        <v>226</v>
      </c>
      <c r="DGS24" s="13" t="s">
        <v>226</v>
      </c>
      <c r="DGW24" s="13" t="s">
        <v>226</v>
      </c>
      <c r="DHA24" s="13" t="s">
        <v>226</v>
      </c>
      <c r="DHE24" s="13" t="s">
        <v>226</v>
      </c>
      <c r="DHI24" s="13" t="s">
        <v>226</v>
      </c>
      <c r="DHM24" s="13" t="s">
        <v>226</v>
      </c>
      <c r="DHQ24" s="13" t="s">
        <v>226</v>
      </c>
      <c r="DHU24" s="13" t="s">
        <v>226</v>
      </c>
      <c r="DHY24" s="13" t="s">
        <v>226</v>
      </c>
      <c r="DIC24" s="13" t="s">
        <v>226</v>
      </c>
      <c r="DIG24" s="13" t="s">
        <v>226</v>
      </c>
      <c r="DIK24" s="13" t="s">
        <v>226</v>
      </c>
      <c r="DIO24" s="13" t="s">
        <v>226</v>
      </c>
      <c r="DIS24" s="13" t="s">
        <v>226</v>
      </c>
      <c r="DIW24" s="13" t="s">
        <v>226</v>
      </c>
      <c r="DJA24" s="13" t="s">
        <v>226</v>
      </c>
      <c r="DJE24" s="13" t="s">
        <v>226</v>
      </c>
      <c r="DJI24" s="13" t="s">
        <v>226</v>
      </c>
      <c r="DJM24" s="13" t="s">
        <v>226</v>
      </c>
      <c r="DJQ24" s="13" t="s">
        <v>226</v>
      </c>
      <c r="DJU24" s="13" t="s">
        <v>226</v>
      </c>
      <c r="DJY24" s="13" t="s">
        <v>226</v>
      </c>
      <c r="DKC24" s="13" t="s">
        <v>226</v>
      </c>
      <c r="DKG24" s="13" t="s">
        <v>226</v>
      </c>
      <c r="DKK24" s="13" t="s">
        <v>226</v>
      </c>
      <c r="DKO24" s="13" t="s">
        <v>226</v>
      </c>
      <c r="DKS24" s="13" t="s">
        <v>226</v>
      </c>
      <c r="DKW24" s="13" t="s">
        <v>226</v>
      </c>
      <c r="DLA24" s="13" t="s">
        <v>226</v>
      </c>
      <c r="DLE24" s="13" t="s">
        <v>226</v>
      </c>
      <c r="DLI24" s="13" t="s">
        <v>226</v>
      </c>
      <c r="DLM24" s="13" t="s">
        <v>226</v>
      </c>
      <c r="DLQ24" s="13" t="s">
        <v>226</v>
      </c>
      <c r="DLU24" s="13" t="s">
        <v>226</v>
      </c>
      <c r="DLY24" s="13" t="s">
        <v>226</v>
      </c>
      <c r="DMC24" s="13" t="s">
        <v>226</v>
      </c>
      <c r="DMG24" s="13" t="s">
        <v>226</v>
      </c>
      <c r="DMK24" s="13" t="s">
        <v>226</v>
      </c>
      <c r="DMO24" s="13" t="s">
        <v>226</v>
      </c>
      <c r="DMS24" s="13" t="s">
        <v>226</v>
      </c>
      <c r="DMW24" s="13" t="s">
        <v>226</v>
      </c>
      <c r="DNA24" s="13" t="s">
        <v>226</v>
      </c>
      <c r="DNE24" s="13" t="s">
        <v>226</v>
      </c>
      <c r="DNI24" s="13" t="s">
        <v>226</v>
      </c>
      <c r="DNM24" s="13" t="s">
        <v>226</v>
      </c>
      <c r="DNQ24" s="13" t="s">
        <v>226</v>
      </c>
      <c r="DNU24" s="13" t="s">
        <v>226</v>
      </c>
      <c r="DNY24" s="13" t="s">
        <v>226</v>
      </c>
      <c r="DOC24" s="13" t="s">
        <v>226</v>
      </c>
      <c r="DOG24" s="13" t="s">
        <v>226</v>
      </c>
      <c r="DOK24" s="13" t="s">
        <v>226</v>
      </c>
      <c r="DOO24" s="13" t="s">
        <v>226</v>
      </c>
      <c r="DOS24" s="13" t="s">
        <v>226</v>
      </c>
      <c r="DOW24" s="13" t="s">
        <v>226</v>
      </c>
      <c r="DPA24" s="13" t="s">
        <v>226</v>
      </c>
      <c r="DPE24" s="13" t="s">
        <v>226</v>
      </c>
      <c r="DPI24" s="13" t="s">
        <v>226</v>
      </c>
      <c r="DPM24" s="13" t="s">
        <v>226</v>
      </c>
      <c r="DPQ24" s="13" t="s">
        <v>226</v>
      </c>
      <c r="DPU24" s="13" t="s">
        <v>226</v>
      </c>
      <c r="DPY24" s="13" t="s">
        <v>226</v>
      </c>
      <c r="DQC24" s="13" t="s">
        <v>226</v>
      </c>
      <c r="DQG24" s="13" t="s">
        <v>226</v>
      </c>
      <c r="DQK24" s="13" t="s">
        <v>226</v>
      </c>
      <c r="DQO24" s="13" t="s">
        <v>226</v>
      </c>
      <c r="DQS24" s="13" t="s">
        <v>226</v>
      </c>
      <c r="DQW24" s="13" t="s">
        <v>226</v>
      </c>
      <c r="DRA24" s="13" t="s">
        <v>226</v>
      </c>
      <c r="DRE24" s="13" t="s">
        <v>226</v>
      </c>
      <c r="DRI24" s="13" t="s">
        <v>226</v>
      </c>
      <c r="DRM24" s="13" t="s">
        <v>226</v>
      </c>
      <c r="DRQ24" s="13" t="s">
        <v>226</v>
      </c>
      <c r="DRU24" s="13" t="s">
        <v>226</v>
      </c>
      <c r="DRY24" s="13" t="s">
        <v>226</v>
      </c>
      <c r="DSC24" s="13" t="s">
        <v>226</v>
      </c>
      <c r="DSG24" s="13" t="s">
        <v>226</v>
      </c>
      <c r="DSK24" s="13" t="s">
        <v>226</v>
      </c>
      <c r="DSO24" s="13" t="s">
        <v>226</v>
      </c>
      <c r="DSS24" s="13" t="s">
        <v>226</v>
      </c>
      <c r="DSW24" s="13" t="s">
        <v>226</v>
      </c>
      <c r="DTA24" s="13" t="s">
        <v>226</v>
      </c>
      <c r="DTE24" s="13" t="s">
        <v>226</v>
      </c>
      <c r="DTI24" s="13" t="s">
        <v>226</v>
      </c>
      <c r="DTM24" s="13" t="s">
        <v>226</v>
      </c>
      <c r="DTQ24" s="13" t="s">
        <v>226</v>
      </c>
      <c r="DTU24" s="13" t="s">
        <v>226</v>
      </c>
      <c r="DTY24" s="13" t="s">
        <v>226</v>
      </c>
      <c r="DUC24" s="13" t="s">
        <v>226</v>
      </c>
      <c r="DUG24" s="13" t="s">
        <v>226</v>
      </c>
      <c r="DUK24" s="13" t="s">
        <v>226</v>
      </c>
      <c r="DUO24" s="13" t="s">
        <v>226</v>
      </c>
      <c r="DUS24" s="13" t="s">
        <v>226</v>
      </c>
      <c r="DUW24" s="13" t="s">
        <v>226</v>
      </c>
      <c r="DVA24" s="13" t="s">
        <v>226</v>
      </c>
      <c r="DVE24" s="13" t="s">
        <v>226</v>
      </c>
      <c r="DVI24" s="13" t="s">
        <v>226</v>
      </c>
      <c r="DVM24" s="13" t="s">
        <v>226</v>
      </c>
      <c r="DVQ24" s="13" t="s">
        <v>226</v>
      </c>
      <c r="DVU24" s="13" t="s">
        <v>226</v>
      </c>
      <c r="DVY24" s="13" t="s">
        <v>226</v>
      </c>
      <c r="DWC24" s="13" t="s">
        <v>226</v>
      </c>
      <c r="DWG24" s="13" t="s">
        <v>226</v>
      </c>
      <c r="DWK24" s="13" t="s">
        <v>226</v>
      </c>
      <c r="DWO24" s="13" t="s">
        <v>226</v>
      </c>
      <c r="DWS24" s="13" t="s">
        <v>226</v>
      </c>
      <c r="DWW24" s="13" t="s">
        <v>226</v>
      </c>
      <c r="DXA24" s="13" t="s">
        <v>226</v>
      </c>
      <c r="DXE24" s="13" t="s">
        <v>226</v>
      </c>
      <c r="DXI24" s="13" t="s">
        <v>226</v>
      </c>
      <c r="DXM24" s="13" t="s">
        <v>226</v>
      </c>
      <c r="DXQ24" s="13" t="s">
        <v>226</v>
      </c>
      <c r="DXU24" s="13" t="s">
        <v>226</v>
      </c>
      <c r="DXY24" s="13" t="s">
        <v>226</v>
      </c>
      <c r="DYC24" s="13" t="s">
        <v>226</v>
      </c>
      <c r="DYG24" s="13" t="s">
        <v>226</v>
      </c>
      <c r="DYK24" s="13" t="s">
        <v>226</v>
      </c>
      <c r="DYO24" s="13" t="s">
        <v>226</v>
      </c>
      <c r="DYS24" s="13" t="s">
        <v>226</v>
      </c>
      <c r="DYW24" s="13" t="s">
        <v>226</v>
      </c>
      <c r="DZA24" s="13" t="s">
        <v>226</v>
      </c>
      <c r="DZE24" s="13" t="s">
        <v>226</v>
      </c>
      <c r="DZI24" s="13" t="s">
        <v>226</v>
      </c>
      <c r="DZM24" s="13" t="s">
        <v>226</v>
      </c>
      <c r="DZQ24" s="13" t="s">
        <v>226</v>
      </c>
      <c r="DZU24" s="13" t="s">
        <v>226</v>
      </c>
      <c r="DZY24" s="13" t="s">
        <v>226</v>
      </c>
      <c r="EAC24" s="13" t="s">
        <v>226</v>
      </c>
      <c r="EAG24" s="13" t="s">
        <v>226</v>
      </c>
      <c r="EAK24" s="13" t="s">
        <v>226</v>
      </c>
      <c r="EAO24" s="13" t="s">
        <v>226</v>
      </c>
      <c r="EAS24" s="13" t="s">
        <v>226</v>
      </c>
      <c r="EAW24" s="13" t="s">
        <v>226</v>
      </c>
      <c r="EBA24" s="13" t="s">
        <v>226</v>
      </c>
      <c r="EBE24" s="13" t="s">
        <v>226</v>
      </c>
      <c r="EBI24" s="13" t="s">
        <v>226</v>
      </c>
      <c r="EBM24" s="13" t="s">
        <v>226</v>
      </c>
      <c r="EBQ24" s="13" t="s">
        <v>226</v>
      </c>
      <c r="EBU24" s="13" t="s">
        <v>226</v>
      </c>
      <c r="EBY24" s="13" t="s">
        <v>226</v>
      </c>
      <c r="ECC24" s="13" t="s">
        <v>226</v>
      </c>
      <c r="ECG24" s="13" t="s">
        <v>226</v>
      </c>
      <c r="ECK24" s="13" t="s">
        <v>226</v>
      </c>
      <c r="ECO24" s="13" t="s">
        <v>226</v>
      </c>
      <c r="ECS24" s="13" t="s">
        <v>226</v>
      </c>
      <c r="ECW24" s="13" t="s">
        <v>226</v>
      </c>
      <c r="EDA24" s="13" t="s">
        <v>226</v>
      </c>
      <c r="EDE24" s="13" t="s">
        <v>226</v>
      </c>
      <c r="EDI24" s="13" t="s">
        <v>226</v>
      </c>
      <c r="EDM24" s="13" t="s">
        <v>226</v>
      </c>
      <c r="EDQ24" s="13" t="s">
        <v>226</v>
      </c>
      <c r="EDU24" s="13" t="s">
        <v>226</v>
      </c>
      <c r="EDY24" s="13" t="s">
        <v>226</v>
      </c>
      <c r="EEC24" s="13" t="s">
        <v>226</v>
      </c>
      <c r="EEG24" s="13" t="s">
        <v>226</v>
      </c>
      <c r="EEK24" s="13" t="s">
        <v>226</v>
      </c>
      <c r="EEO24" s="13" t="s">
        <v>226</v>
      </c>
      <c r="EES24" s="13" t="s">
        <v>226</v>
      </c>
      <c r="EEW24" s="13" t="s">
        <v>226</v>
      </c>
      <c r="EFA24" s="13" t="s">
        <v>226</v>
      </c>
      <c r="EFE24" s="13" t="s">
        <v>226</v>
      </c>
      <c r="EFI24" s="13" t="s">
        <v>226</v>
      </c>
      <c r="EFM24" s="13" t="s">
        <v>226</v>
      </c>
      <c r="EFQ24" s="13" t="s">
        <v>226</v>
      </c>
      <c r="EFU24" s="13" t="s">
        <v>226</v>
      </c>
      <c r="EFY24" s="13" t="s">
        <v>226</v>
      </c>
      <c r="EGC24" s="13" t="s">
        <v>226</v>
      </c>
      <c r="EGG24" s="13" t="s">
        <v>226</v>
      </c>
      <c r="EGK24" s="13" t="s">
        <v>226</v>
      </c>
      <c r="EGO24" s="13" t="s">
        <v>226</v>
      </c>
      <c r="EGS24" s="13" t="s">
        <v>226</v>
      </c>
      <c r="EGW24" s="13" t="s">
        <v>226</v>
      </c>
      <c r="EHA24" s="13" t="s">
        <v>226</v>
      </c>
      <c r="EHE24" s="13" t="s">
        <v>226</v>
      </c>
      <c r="EHI24" s="13" t="s">
        <v>226</v>
      </c>
      <c r="EHM24" s="13" t="s">
        <v>226</v>
      </c>
      <c r="EHQ24" s="13" t="s">
        <v>226</v>
      </c>
      <c r="EHU24" s="13" t="s">
        <v>226</v>
      </c>
      <c r="EHY24" s="13" t="s">
        <v>226</v>
      </c>
      <c r="EIC24" s="13" t="s">
        <v>226</v>
      </c>
      <c r="EIG24" s="13" t="s">
        <v>226</v>
      </c>
      <c r="EIK24" s="13" t="s">
        <v>226</v>
      </c>
      <c r="EIO24" s="13" t="s">
        <v>226</v>
      </c>
      <c r="EIS24" s="13" t="s">
        <v>226</v>
      </c>
      <c r="EIW24" s="13" t="s">
        <v>226</v>
      </c>
      <c r="EJA24" s="13" t="s">
        <v>226</v>
      </c>
      <c r="EJE24" s="13" t="s">
        <v>226</v>
      </c>
      <c r="EJI24" s="13" t="s">
        <v>226</v>
      </c>
      <c r="EJM24" s="13" t="s">
        <v>226</v>
      </c>
      <c r="EJQ24" s="13" t="s">
        <v>226</v>
      </c>
      <c r="EJU24" s="13" t="s">
        <v>226</v>
      </c>
      <c r="EJY24" s="13" t="s">
        <v>226</v>
      </c>
      <c r="EKC24" s="13" t="s">
        <v>226</v>
      </c>
      <c r="EKG24" s="13" t="s">
        <v>226</v>
      </c>
      <c r="EKK24" s="13" t="s">
        <v>226</v>
      </c>
      <c r="EKO24" s="13" t="s">
        <v>226</v>
      </c>
      <c r="EKS24" s="13" t="s">
        <v>226</v>
      </c>
      <c r="EKW24" s="13" t="s">
        <v>226</v>
      </c>
      <c r="ELA24" s="13" t="s">
        <v>226</v>
      </c>
      <c r="ELE24" s="13" t="s">
        <v>226</v>
      </c>
      <c r="ELI24" s="13" t="s">
        <v>226</v>
      </c>
      <c r="ELM24" s="13" t="s">
        <v>226</v>
      </c>
      <c r="ELQ24" s="13" t="s">
        <v>226</v>
      </c>
      <c r="ELU24" s="13" t="s">
        <v>226</v>
      </c>
      <c r="ELY24" s="13" t="s">
        <v>226</v>
      </c>
      <c r="EMC24" s="13" t="s">
        <v>226</v>
      </c>
      <c r="EMG24" s="13" t="s">
        <v>226</v>
      </c>
      <c r="EMK24" s="13" t="s">
        <v>226</v>
      </c>
      <c r="EMO24" s="13" t="s">
        <v>226</v>
      </c>
      <c r="EMS24" s="13" t="s">
        <v>226</v>
      </c>
      <c r="EMW24" s="13" t="s">
        <v>226</v>
      </c>
      <c r="ENA24" s="13" t="s">
        <v>226</v>
      </c>
      <c r="ENE24" s="13" t="s">
        <v>226</v>
      </c>
      <c r="ENI24" s="13" t="s">
        <v>226</v>
      </c>
      <c r="ENM24" s="13" t="s">
        <v>226</v>
      </c>
      <c r="ENQ24" s="13" t="s">
        <v>226</v>
      </c>
      <c r="ENU24" s="13" t="s">
        <v>226</v>
      </c>
      <c r="ENY24" s="13" t="s">
        <v>226</v>
      </c>
      <c r="EOC24" s="13" t="s">
        <v>226</v>
      </c>
      <c r="EOG24" s="13" t="s">
        <v>226</v>
      </c>
      <c r="EOK24" s="13" t="s">
        <v>226</v>
      </c>
      <c r="EOO24" s="13" t="s">
        <v>226</v>
      </c>
      <c r="EOS24" s="13" t="s">
        <v>226</v>
      </c>
      <c r="EOW24" s="13" t="s">
        <v>226</v>
      </c>
      <c r="EPA24" s="13" t="s">
        <v>226</v>
      </c>
      <c r="EPE24" s="13" t="s">
        <v>226</v>
      </c>
      <c r="EPI24" s="13" t="s">
        <v>226</v>
      </c>
      <c r="EPM24" s="13" t="s">
        <v>226</v>
      </c>
      <c r="EPQ24" s="13" t="s">
        <v>226</v>
      </c>
      <c r="EPU24" s="13" t="s">
        <v>226</v>
      </c>
      <c r="EPY24" s="13" t="s">
        <v>226</v>
      </c>
      <c r="EQC24" s="13" t="s">
        <v>226</v>
      </c>
      <c r="EQG24" s="13" t="s">
        <v>226</v>
      </c>
      <c r="EQK24" s="13" t="s">
        <v>226</v>
      </c>
      <c r="EQO24" s="13" t="s">
        <v>226</v>
      </c>
      <c r="EQS24" s="13" t="s">
        <v>226</v>
      </c>
      <c r="EQW24" s="13" t="s">
        <v>226</v>
      </c>
      <c r="ERA24" s="13" t="s">
        <v>226</v>
      </c>
      <c r="ERE24" s="13" t="s">
        <v>226</v>
      </c>
      <c r="ERI24" s="13" t="s">
        <v>226</v>
      </c>
      <c r="ERM24" s="13" t="s">
        <v>226</v>
      </c>
      <c r="ERQ24" s="13" t="s">
        <v>226</v>
      </c>
      <c r="ERU24" s="13" t="s">
        <v>226</v>
      </c>
      <c r="ERY24" s="13" t="s">
        <v>226</v>
      </c>
      <c r="ESC24" s="13" t="s">
        <v>226</v>
      </c>
      <c r="ESG24" s="13" t="s">
        <v>226</v>
      </c>
      <c r="ESK24" s="13" t="s">
        <v>226</v>
      </c>
      <c r="ESO24" s="13" t="s">
        <v>226</v>
      </c>
      <c r="ESS24" s="13" t="s">
        <v>226</v>
      </c>
      <c r="ESW24" s="13" t="s">
        <v>226</v>
      </c>
      <c r="ETA24" s="13" t="s">
        <v>226</v>
      </c>
      <c r="ETE24" s="13" t="s">
        <v>226</v>
      </c>
      <c r="ETI24" s="13" t="s">
        <v>226</v>
      </c>
      <c r="ETM24" s="13" t="s">
        <v>226</v>
      </c>
      <c r="ETQ24" s="13" t="s">
        <v>226</v>
      </c>
      <c r="ETU24" s="13" t="s">
        <v>226</v>
      </c>
      <c r="ETY24" s="13" t="s">
        <v>226</v>
      </c>
      <c r="EUC24" s="13" t="s">
        <v>226</v>
      </c>
      <c r="EUG24" s="13" t="s">
        <v>226</v>
      </c>
      <c r="EUK24" s="13" t="s">
        <v>226</v>
      </c>
      <c r="EUO24" s="13" t="s">
        <v>226</v>
      </c>
      <c r="EUS24" s="13" t="s">
        <v>226</v>
      </c>
      <c r="EUW24" s="13" t="s">
        <v>226</v>
      </c>
      <c r="EVA24" s="13" t="s">
        <v>226</v>
      </c>
      <c r="EVE24" s="13" t="s">
        <v>226</v>
      </c>
      <c r="EVI24" s="13" t="s">
        <v>226</v>
      </c>
      <c r="EVM24" s="13" t="s">
        <v>226</v>
      </c>
      <c r="EVQ24" s="13" t="s">
        <v>226</v>
      </c>
      <c r="EVU24" s="13" t="s">
        <v>226</v>
      </c>
      <c r="EVY24" s="13" t="s">
        <v>226</v>
      </c>
      <c r="EWC24" s="13" t="s">
        <v>226</v>
      </c>
      <c r="EWG24" s="13" t="s">
        <v>226</v>
      </c>
      <c r="EWK24" s="13" t="s">
        <v>226</v>
      </c>
      <c r="EWO24" s="13" t="s">
        <v>226</v>
      </c>
      <c r="EWS24" s="13" t="s">
        <v>226</v>
      </c>
      <c r="EWW24" s="13" t="s">
        <v>226</v>
      </c>
      <c r="EXA24" s="13" t="s">
        <v>226</v>
      </c>
      <c r="EXE24" s="13" t="s">
        <v>226</v>
      </c>
      <c r="EXI24" s="13" t="s">
        <v>226</v>
      </c>
      <c r="EXM24" s="13" t="s">
        <v>226</v>
      </c>
      <c r="EXQ24" s="13" t="s">
        <v>226</v>
      </c>
      <c r="EXU24" s="13" t="s">
        <v>226</v>
      </c>
      <c r="EXY24" s="13" t="s">
        <v>226</v>
      </c>
      <c r="EYC24" s="13" t="s">
        <v>226</v>
      </c>
      <c r="EYG24" s="13" t="s">
        <v>226</v>
      </c>
      <c r="EYK24" s="13" t="s">
        <v>226</v>
      </c>
      <c r="EYO24" s="13" t="s">
        <v>226</v>
      </c>
      <c r="EYS24" s="13" t="s">
        <v>226</v>
      </c>
      <c r="EYW24" s="13" t="s">
        <v>226</v>
      </c>
      <c r="EZA24" s="13" t="s">
        <v>226</v>
      </c>
      <c r="EZE24" s="13" t="s">
        <v>226</v>
      </c>
      <c r="EZI24" s="13" t="s">
        <v>226</v>
      </c>
      <c r="EZM24" s="13" t="s">
        <v>226</v>
      </c>
      <c r="EZQ24" s="13" t="s">
        <v>226</v>
      </c>
      <c r="EZU24" s="13" t="s">
        <v>226</v>
      </c>
      <c r="EZY24" s="13" t="s">
        <v>226</v>
      </c>
      <c r="FAC24" s="13" t="s">
        <v>226</v>
      </c>
      <c r="FAG24" s="13" t="s">
        <v>226</v>
      </c>
      <c r="FAK24" s="13" t="s">
        <v>226</v>
      </c>
      <c r="FAO24" s="13" t="s">
        <v>226</v>
      </c>
      <c r="FAS24" s="13" t="s">
        <v>226</v>
      </c>
      <c r="FAW24" s="13" t="s">
        <v>226</v>
      </c>
      <c r="FBA24" s="13" t="s">
        <v>226</v>
      </c>
      <c r="FBE24" s="13" t="s">
        <v>226</v>
      </c>
      <c r="FBI24" s="13" t="s">
        <v>226</v>
      </c>
      <c r="FBM24" s="13" t="s">
        <v>226</v>
      </c>
      <c r="FBQ24" s="13" t="s">
        <v>226</v>
      </c>
      <c r="FBU24" s="13" t="s">
        <v>226</v>
      </c>
      <c r="FBY24" s="13" t="s">
        <v>226</v>
      </c>
      <c r="FCC24" s="13" t="s">
        <v>226</v>
      </c>
      <c r="FCG24" s="13" t="s">
        <v>226</v>
      </c>
      <c r="FCK24" s="13" t="s">
        <v>226</v>
      </c>
      <c r="FCO24" s="13" t="s">
        <v>226</v>
      </c>
      <c r="FCS24" s="13" t="s">
        <v>226</v>
      </c>
      <c r="FCW24" s="13" t="s">
        <v>226</v>
      </c>
      <c r="FDA24" s="13" t="s">
        <v>226</v>
      </c>
      <c r="FDE24" s="13" t="s">
        <v>226</v>
      </c>
      <c r="FDI24" s="13" t="s">
        <v>226</v>
      </c>
      <c r="FDM24" s="13" t="s">
        <v>226</v>
      </c>
      <c r="FDQ24" s="13" t="s">
        <v>226</v>
      </c>
      <c r="FDU24" s="13" t="s">
        <v>226</v>
      </c>
      <c r="FDY24" s="13" t="s">
        <v>226</v>
      </c>
      <c r="FEC24" s="13" t="s">
        <v>226</v>
      </c>
      <c r="FEG24" s="13" t="s">
        <v>226</v>
      </c>
      <c r="FEK24" s="13" t="s">
        <v>226</v>
      </c>
      <c r="FEO24" s="13" t="s">
        <v>226</v>
      </c>
      <c r="FES24" s="13" t="s">
        <v>226</v>
      </c>
      <c r="FEW24" s="13" t="s">
        <v>226</v>
      </c>
      <c r="FFA24" s="13" t="s">
        <v>226</v>
      </c>
      <c r="FFE24" s="13" t="s">
        <v>226</v>
      </c>
      <c r="FFI24" s="13" t="s">
        <v>226</v>
      </c>
      <c r="FFM24" s="13" t="s">
        <v>226</v>
      </c>
      <c r="FFQ24" s="13" t="s">
        <v>226</v>
      </c>
      <c r="FFU24" s="13" t="s">
        <v>226</v>
      </c>
      <c r="FFY24" s="13" t="s">
        <v>226</v>
      </c>
      <c r="FGC24" s="13" t="s">
        <v>226</v>
      </c>
      <c r="FGG24" s="13" t="s">
        <v>226</v>
      </c>
      <c r="FGK24" s="13" t="s">
        <v>226</v>
      </c>
      <c r="FGO24" s="13" t="s">
        <v>226</v>
      </c>
      <c r="FGS24" s="13" t="s">
        <v>226</v>
      </c>
      <c r="FGW24" s="13" t="s">
        <v>226</v>
      </c>
      <c r="FHA24" s="13" t="s">
        <v>226</v>
      </c>
      <c r="FHE24" s="13" t="s">
        <v>226</v>
      </c>
      <c r="FHI24" s="13" t="s">
        <v>226</v>
      </c>
      <c r="FHM24" s="13" t="s">
        <v>226</v>
      </c>
      <c r="FHQ24" s="13" t="s">
        <v>226</v>
      </c>
      <c r="FHU24" s="13" t="s">
        <v>226</v>
      </c>
      <c r="FHY24" s="13" t="s">
        <v>226</v>
      </c>
      <c r="FIC24" s="13" t="s">
        <v>226</v>
      </c>
      <c r="FIG24" s="13" t="s">
        <v>226</v>
      </c>
      <c r="FIK24" s="13" t="s">
        <v>226</v>
      </c>
      <c r="FIO24" s="13" t="s">
        <v>226</v>
      </c>
      <c r="FIS24" s="13" t="s">
        <v>226</v>
      </c>
      <c r="FIW24" s="13" t="s">
        <v>226</v>
      </c>
      <c r="FJA24" s="13" t="s">
        <v>226</v>
      </c>
      <c r="FJE24" s="13" t="s">
        <v>226</v>
      </c>
      <c r="FJI24" s="13" t="s">
        <v>226</v>
      </c>
      <c r="FJM24" s="13" t="s">
        <v>226</v>
      </c>
      <c r="FJQ24" s="13" t="s">
        <v>226</v>
      </c>
      <c r="FJU24" s="13" t="s">
        <v>226</v>
      </c>
      <c r="FJY24" s="13" t="s">
        <v>226</v>
      </c>
      <c r="FKC24" s="13" t="s">
        <v>226</v>
      </c>
      <c r="FKG24" s="13" t="s">
        <v>226</v>
      </c>
      <c r="FKK24" s="13" t="s">
        <v>226</v>
      </c>
      <c r="FKO24" s="13" t="s">
        <v>226</v>
      </c>
      <c r="FKS24" s="13" t="s">
        <v>226</v>
      </c>
      <c r="FKW24" s="13" t="s">
        <v>226</v>
      </c>
      <c r="FLA24" s="13" t="s">
        <v>226</v>
      </c>
      <c r="FLE24" s="13" t="s">
        <v>226</v>
      </c>
      <c r="FLI24" s="13" t="s">
        <v>226</v>
      </c>
      <c r="FLM24" s="13" t="s">
        <v>226</v>
      </c>
      <c r="FLQ24" s="13" t="s">
        <v>226</v>
      </c>
      <c r="FLU24" s="13" t="s">
        <v>226</v>
      </c>
      <c r="FLY24" s="13" t="s">
        <v>226</v>
      </c>
      <c r="FMC24" s="13" t="s">
        <v>226</v>
      </c>
      <c r="FMG24" s="13" t="s">
        <v>226</v>
      </c>
      <c r="FMK24" s="13" t="s">
        <v>226</v>
      </c>
      <c r="FMO24" s="13" t="s">
        <v>226</v>
      </c>
      <c r="FMS24" s="13" t="s">
        <v>226</v>
      </c>
      <c r="FMW24" s="13" t="s">
        <v>226</v>
      </c>
      <c r="FNA24" s="13" t="s">
        <v>226</v>
      </c>
      <c r="FNE24" s="13" t="s">
        <v>226</v>
      </c>
      <c r="FNI24" s="13" t="s">
        <v>226</v>
      </c>
      <c r="FNM24" s="13" t="s">
        <v>226</v>
      </c>
      <c r="FNQ24" s="13" t="s">
        <v>226</v>
      </c>
      <c r="FNU24" s="13" t="s">
        <v>226</v>
      </c>
      <c r="FNY24" s="13" t="s">
        <v>226</v>
      </c>
      <c r="FOC24" s="13" t="s">
        <v>226</v>
      </c>
      <c r="FOG24" s="13" t="s">
        <v>226</v>
      </c>
      <c r="FOK24" s="13" t="s">
        <v>226</v>
      </c>
      <c r="FOO24" s="13" t="s">
        <v>226</v>
      </c>
      <c r="FOS24" s="13" t="s">
        <v>226</v>
      </c>
      <c r="FOW24" s="13" t="s">
        <v>226</v>
      </c>
      <c r="FPA24" s="13" t="s">
        <v>226</v>
      </c>
      <c r="FPE24" s="13" t="s">
        <v>226</v>
      </c>
      <c r="FPI24" s="13" t="s">
        <v>226</v>
      </c>
      <c r="FPM24" s="13" t="s">
        <v>226</v>
      </c>
      <c r="FPQ24" s="13" t="s">
        <v>226</v>
      </c>
      <c r="FPU24" s="13" t="s">
        <v>226</v>
      </c>
      <c r="FPY24" s="13" t="s">
        <v>226</v>
      </c>
      <c r="FQC24" s="13" t="s">
        <v>226</v>
      </c>
      <c r="FQG24" s="13" t="s">
        <v>226</v>
      </c>
      <c r="FQK24" s="13" t="s">
        <v>226</v>
      </c>
      <c r="FQO24" s="13" t="s">
        <v>226</v>
      </c>
      <c r="FQS24" s="13" t="s">
        <v>226</v>
      </c>
      <c r="FQW24" s="13" t="s">
        <v>226</v>
      </c>
      <c r="FRA24" s="13" t="s">
        <v>226</v>
      </c>
      <c r="FRE24" s="13" t="s">
        <v>226</v>
      </c>
      <c r="FRI24" s="13" t="s">
        <v>226</v>
      </c>
      <c r="FRM24" s="13" t="s">
        <v>226</v>
      </c>
      <c r="FRQ24" s="13" t="s">
        <v>226</v>
      </c>
      <c r="FRU24" s="13" t="s">
        <v>226</v>
      </c>
      <c r="FRY24" s="13" t="s">
        <v>226</v>
      </c>
      <c r="FSC24" s="13" t="s">
        <v>226</v>
      </c>
      <c r="FSG24" s="13" t="s">
        <v>226</v>
      </c>
      <c r="FSK24" s="13" t="s">
        <v>226</v>
      </c>
      <c r="FSO24" s="13" t="s">
        <v>226</v>
      </c>
      <c r="FSS24" s="13" t="s">
        <v>226</v>
      </c>
      <c r="FSW24" s="13" t="s">
        <v>226</v>
      </c>
      <c r="FTA24" s="13" t="s">
        <v>226</v>
      </c>
      <c r="FTE24" s="13" t="s">
        <v>226</v>
      </c>
      <c r="FTI24" s="13" t="s">
        <v>226</v>
      </c>
      <c r="FTM24" s="13" t="s">
        <v>226</v>
      </c>
      <c r="FTQ24" s="13" t="s">
        <v>226</v>
      </c>
      <c r="FTU24" s="13" t="s">
        <v>226</v>
      </c>
      <c r="FTY24" s="13" t="s">
        <v>226</v>
      </c>
      <c r="FUC24" s="13" t="s">
        <v>226</v>
      </c>
      <c r="FUG24" s="13" t="s">
        <v>226</v>
      </c>
      <c r="FUK24" s="13" t="s">
        <v>226</v>
      </c>
      <c r="FUO24" s="13" t="s">
        <v>226</v>
      </c>
      <c r="FUS24" s="13" t="s">
        <v>226</v>
      </c>
      <c r="FUW24" s="13" t="s">
        <v>226</v>
      </c>
      <c r="FVA24" s="13" t="s">
        <v>226</v>
      </c>
      <c r="FVE24" s="13" t="s">
        <v>226</v>
      </c>
      <c r="FVI24" s="13" t="s">
        <v>226</v>
      </c>
      <c r="FVM24" s="13" t="s">
        <v>226</v>
      </c>
      <c r="FVQ24" s="13" t="s">
        <v>226</v>
      </c>
      <c r="FVU24" s="13" t="s">
        <v>226</v>
      </c>
      <c r="FVY24" s="13" t="s">
        <v>226</v>
      </c>
      <c r="FWC24" s="13" t="s">
        <v>226</v>
      </c>
      <c r="FWG24" s="13" t="s">
        <v>226</v>
      </c>
      <c r="FWK24" s="13" t="s">
        <v>226</v>
      </c>
      <c r="FWO24" s="13" t="s">
        <v>226</v>
      </c>
      <c r="FWS24" s="13" t="s">
        <v>226</v>
      </c>
      <c r="FWW24" s="13" t="s">
        <v>226</v>
      </c>
      <c r="FXA24" s="13" t="s">
        <v>226</v>
      </c>
      <c r="FXE24" s="13" t="s">
        <v>226</v>
      </c>
      <c r="FXI24" s="13" t="s">
        <v>226</v>
      </c>
      <c r="FXM24" s="13" t="s">
        <v>226</v>
      </c>
      <c r="FXQ24" s="13" t="s">
        <v>226</v>
      </c>
      <c r="FXU24" s="13" t="s">
        <v>226</v>
      </c>
      <c r="FXY24" s="13" t="s">
        <v>226</v>
      </c>
      <c r="FYC24" s="13" t="s">
        <v>226</v>
      </c>
      <c r="FYG24" s="13" t="s">
        <v>226</v>
      </c>
      <c r="FYK24" s="13" t="s">
        <v>226</v>
      </c>
      <c r="FYO24" s="13" t="s">
        <v>226</v>
      </c>
      <c r="FYS24" s="13" t="s">
        <v>226</v>
      </c>
      <c r="FYW24" s="13" t="s">
        <v>226</v>
      </c>
      <c r="FZA24" s="13" t="s">
        <v>226</v>
      </c>
      <c r="FZE24" s="13" t="s">
        <v>226</v>
      </c>
      <c r="FZI24" s="13" t="s">
        <v>226</v>
      </c>
      <c r="FZM24" s="13" t="s">
        <v>226</v>
      </c>
      <c r="FZQ24" s="13" t="s">
        <v>226</v>
      </c>
      <c r="FZU24" s="13" t="s">
        <v>226</v>
      </c>
      <c r="FZY24" s="13" t="s">
        <v>226</v>
      </c>
      <c r="GAC24" s="13" t="s">
        <v>226</v>
      </c>
      <c r="GAG24" s="13" t="s">
        <v>226</v>
      </c>
      <c r="GAK24" s="13" t="s">
        <v>226</v>
      </c>
      <c r="GAO24" s="13" t="s">
        <v>226</v>
      </c>
      <c r="GAS24" s="13" t="s">
        <v>226</v>
      </c>
      <c r="GAW24" s="13" t="s">
        <v>226</v>
      </c>
      <c r="GBA24" s="13" t="s">
        <v>226</v>
      </c>
      <c r="GBE24" s="13" t="s">
        <v>226</v>
      </c>
      <c r="GBI24" s="13" t="s">
        <v>226</v>
      </c>
      <c r="GBM24" s="13" t="s">
        <v>226</v>
      </c>
      <c r="GBQ24" s="13" t="s">
        <v>226</v>
      </c>
      <c r="GBU24" s="13" t="s">
        <v>226</v>
      </c>
      <c r="GBY24" s="13" t="s">
        <v>226</v>
      </c>
      <c r="GCC24" s="13" t="s">
        <v>226</v>
      </c>
      <c r="GCG24" s="13" t="s">
        <v>226</v>
      </c>
      <c r="GCK24" s="13" t="s">
        <v>226</v>
      </c>
      <c r="GCO24" s="13" t="s">
        <v>226</v>
      </c>
      <c r="GCS24" s="13" t="s">
        <v>226</v>
      </c>
      <c r="GCW24" s="13" t="s">
        <v>226</v>
      </c>
      <c r="GDA24" s="13" t="s">
        <v>226</v>
      </c>
      <c r="GDE24" s="13" t="s">
        <v>226</v>
      </c>
      <c r="GDI24" s="13" t="s">
        <v>226</v>
      </c>
      <c r="GDM24" s="13" t="s">
        <v>226</v>
      </c>
      <c r="GDQ24" s="13" t="s">
        <v>226</v>
      </c>
      <c r="GDU24" s="13" t="s">
        <v>226</v>
      </c>
      <c r="GDY24" s="13" t="s">
        <v>226</v>
      </c>
      <c r="GEC24" s="13" t="s">
        <v>226</v>
      </c>
      <c r="GEG24" s="13" t="s">
        <v>226</v>
      </c>
      <c r="GEK24" s="13" t="s">
        <v>226</v>
      </c>
      <c r="GEO24" s="13" t="s">
        <v>226</v>
      </c>
      <c r="GES24" s="13" t="s">
        <v>226</v>
      </c>
      <c r="GEW24" s="13" t="s">
        <v>226</v>
      </c>
      <c r="GFA24" s="13" t="s">
        <v>226</v>
      </c>
      <c r="GFE24" s="13" t="s">
        <v>226</v>
      </c>
      <c r="GFI24" s="13" t="s">
        <v>226</v>
      </c>
      <c r="GFM24" s="13" t="s">
        <v>226</v>
      </c>
      <c r="GFQ24" s="13" t="s">
        <v>226</v>
      </c>
      <c r="GFU24" s="13" t="s">
        <v>226</v>
      </c>
      <c r="GFY24" s="13" t="s">
        <v>226</v>
      </c>
      <c r="GGC24" s="13" t="s">
        <v>226</v>
      </c>
      <c r="GGG24" s="13" t="s">
        <v>226</v>
      </c>
      <c r="GGK24" s="13" t="s">
        <v>226</v>
      </c>
      <c r="GGO24" s="13" t="s">
        <v>226</v>
      </c>
      <c r="GGS24" s="13" t="s">
        <v>226</v>
      </c>
      <c r="GGW24" s="13" t="s">
        <v>226</v>
      </c>
      <c r="GHA24" s="13" t="s">
        <v>226</v>
      </c>
      <c r="GHE24" s="13" t="s">
        <v>226</v>
      </c>
      <c r="GHI24" s="13" t="s">
        <v>226</v>
      </c>
      <c r="GHM24" s="13" t="s">
        <v>226</v>
      </c>
      <c r="GHQ24" s="13" t="s">
        <v>226</v>
      </c>
      <c r="GHU24" s="13" t="s">
        <v>226</v>
      </c>
      <c r="GHY24" s="13" t="s">
        <v>226</v>
      </c>
      <c r="GIC24" s="13" t="s">
        <v>226</v>
      </c>
      <c r="GIG24" s="13" t="s">
        <v>226</v>
      </c>
      <c r="GIK24" s="13" t="s">
        <v>226</v>
      </c>
      <c r="GIO24" s="13" t="s">
        <v>226</v>
      </c>
      <c r="GIS24" s="13" t="s">
        <v>226</v>
      </c>
      <c r="GIW24" s="13" t="s">
        <v>226</v>
      </c>
      <c r="GJA24" s="13" t="s">
        <v>226</v>
      </c>
      <c r="GJE24" s="13" t="s">
        <v>226</v>
      </c>
      <c r="GJI24" s="13" t="s">
        <v>226</v>
      </c>
      <c r="GJM24" s="13" t="s">
        <v>226</v>
      </c>
      <c r="GJQ24" s="13" t="s">
        <v>226</v>
      </c>
      <c r="GJU24" s="13" t="s">
        <v>226</v>
      </c>
      <c r="GJY24" s="13" t="s">
        <v>226</v>
      </c>
      <c r="GKC24" s="13" t="s">
        <v>226</v>
      </c>
      <c r="GKG24" s="13" t="s">
        <v>226</v>
      </c>
      <c r="GKK24" s="13" t="s">
        <v>226</v>
      </c>
      <c r="GKO24" s="13" t="s">
        <v>226</v>
      </c>
      <c r="GKS24" s="13" t="s">
        <v>226</v>
      </c>
      <c r="GKW24" s="13" t="s">
        <v>226</v>
      </c>
      <c r="GLA24" s="13" t="s">
        <v>226</v>
      </c>
      <c r="GLE24" s="13" t="s">
        <v>226</v>
      </c>
      <c r="GLI24" s="13" t="s">
        <v>226</v>
      </c>
      <c r="GLM24" s="13" t="s">
        <v>226</v>
      </c>
      <c r="GLQ24" s="13" t="s">
        <v>226</v>
      </c>
      <c r="GLU24" s="13" t="s">
        <v>226</v>
      </c>
      <c r="GLY24" s="13" t="s">
        <v>226</v>
      </c>
      <c r="GMC24" s="13" t="s">
        <v>226</v>
      </c>
      <c r="GMG24" s="13" t="s">
        <v>226</v>
      </c>
      <c r="GMK24" s="13" t="s">
        <v>226</v>
      </c>
      <c r="GMO24" s="13" t="s">
        <v>226</v>
      </c>
      <c r="GMS24" s="13" t="s">
        <v>226</v>
      </c>
      <c r="GMW24" s="13" t="s">
        <v>226</v>
      </c>
      <c r="GNA24" s="13" t="s">
        <v>226</v>
      </c>
      <c r="GNE24" s="13" t="s">
        <v>226</v>
      </c>
      <c r="GNI24" s="13" t="s">
        <v>226</v>
      </c>
      <c r="GNM24" s="13" t="s">
        <v>226</v>
      </c>
      <c r="GNQ24" s="13" t="s">
        <v>226</v>
      </c>
      <c r="GNU24" s="13" t="s">
        <v>226</v>
      </c>
      <c r="GNY24" s="13" t="s">
        <v>226</v>
      </c>
      <c r="GOC24" s="13" t="s">
        <v>226</v>
      </c>
      <c r="GOG24" s="13" t="s">
        <v>226</v>
      </c>
      <c r="GOK24" s="13" t="s">
        <v>226</v>
      </c>
      <c r="GOO24" s="13" t="s">
        <v>226</v>
      </c>
      <c r="GOS24" s="13" t="s">
        <v>226</v>
      </c>
      <c r="GOW24" s="13" t="s">
        <v>226</v>
      </c>
      <c r="GPA24" s="13" t="s">
        <v>226</v>
      </c>
      <c r="GPE24" s="13" t="s">
        <v>226</v>
      </c>
      <c r="GPI24" s="13" t="s">
        <v>226</v>
      </c>
      <c r="GPM24" s="13" t="s">
        <v>226</v>
      </c>
      <c r="GPQ24" s="13" t="s">
        <v>226</v>
      </c>
      <c r="GPU24" s="13" t="s">
        <v>226</v>
      </c>
      <c r="GPY24" s="13" t="s">
        <v>226</v>
      </c>
      <c r="GQC24" s="13" t="s">
        <v>226</v>
      </c>
      <c r="GQG24" s="13" t="s">
        <v>226</v>
      </c>
      <c r="GQK24" s="13" t="s">
        <v>226</v>
      </c>
      <c r="GQO24" s="13" t="s">
        <v>226</v>
      </c>
      <c r="GQS24" s="13" t="s">
        <v>226</v>
      </c>
      <c r="GQW24" s="13" t="s">
        <v>226</v>
      </c>
      <c r="GRA24" s="13" t="s">
        <v>226</v>
      </c>
      <c r="GRE24" s="13" t="s">
        <v>226</v>
      </c>
      <c r="GRI24" s="13" t="s">
        <v>226</v>
      </c>
      <c r="GRM24" s="13" t="s">
        <v>226</v>
      </c>
      <c r="GRQ24" s="13" t="s">
        <v>226</v>
      </c>
      <c r="GRU24" s="13" t="s">
        <v>226</v>
      </c>
      <c r="GRY24" s="13" t="s">
        <v>226</v>
      </c>
      <c r="GSC24" s="13" t="s">
        <v>226</v>
      </c>
      <c r="GSG24" s="13" t="s">
        <v>226</v>
      </c>
      <c r="GSK24" s="13" t="s">
        <v>226</v>
      </c>
      <c r="GSO24" s="13" t="s">
        <v>226</v>
      </c>
      <c r="GSS24" s="13" t="s">
        <v>226</v>
      </c>
      <c r="GSW24" s="13" t="s">
        <v>226</v>
      </c>
      <c r="GTA24" s="13" t="s">
        <v>226</v>
      </c>
      <c r="GTE24" s="13" t="s">
        <v>226</v>
      </c>
      <c r="GTI24" s="13" t="s">
        <v>226</v>
      </c>
      <c r="GTM24" s="13" t="s">
        <v>226</v>
      </c>
      <c r="GTQ24" s="13" t="s">
        <v>226</v>
      </c>
      <c r="GTU24" s="13" t="s">
        <v>226</v>
      </c>
      <c r="GTY24" s="13" t="s">
        <v>226</v>
      </c>
      <c r="GUC24" s="13" t="s">
        <v>226</v>
      </c>
      <c r="GUG24" s="13" t="s">
        <v>226</v>
      </c>
      <c r="GUK24" s="13" t="s">
        <v>226</v>
      </c>
      <c r="GUO24" s="13" t="s">
        <v>226</v>
      </c>
      <c r="GUS24" s="13" t="s">
        <v>226</v>
      </c>
      <c r="GUW24" s="13" t="s">
        <v>226</v>
      </c>
      <c r="GVA24" s="13" t="s">
        <v>226</v>
      </c>
      <c r="GVE24" s="13" t="s">
        <v>226</v>
      </c>
      <c r="GVI24" s="13" t="s">
        <v>226</v>
      </c>
      <c r="GVM24" s="13" t="s">
        <v>226</v>
      </c>
      <c r="GVQ24" s="13" t="s">
        <v>226</v>
      </c>
      <c r="GVU24" s="13" t="s">
        <v>226</v>
      </c>
      <c r="GVY24" s="13" t="s">
        <v>226</v>
      </c>
      <c r="GWC24" s="13" t="s">
        <v>226</v>
      </c>
      <c r="GWG24" s="13" t="s">
        <v>226</v>
      </c>
      <c r="GWK24" s="13" t="s">
        <v>226</v>
      </c>
      <c r="GWO24" s="13" t="s">
        <v>226</v>
      </c>
      <c r="GWS24" s="13" t="s">
        <v>226</v>
      </c>
      <c r="GWW24" s="13" t="s">
        <v>226</v>
      </c>
      <c r="GXA24" s="13" t="s">
        <v>226</v>
      </c>
      <c r="GXE24" s="13" t="s">
        <v>226</v>
      </c>
      <c r="GXI24" s="13" t="s">
        <v>226</v>
      </c>
      <c r="GXM24" s="13" t="s">
        <v>226</v>
      </c>
      <c r="GXQ24" s="13" t="s">
        <v>226</v>
      </c>
      <c r="GXU24" s="13" t="s">
        <v>226</v>
      </c>
      <c r="GXY24" s="13" t="s">
        <v>226</v>
      </c>
      <c r="GYC24" s="13" t="s">
        <v>226</v>
      </c>
      <c r="GYG24" s="13" t="s">
        <v>226</v>
      </c>
      <c r="GYK24" s="13" t="s">
        <v>226</v>
      </c>
      <c r="GYO24" s="13" t="s">
        <v>226</v>
      </c>
      <c r="GYS24" s="13" t="s">
        <v>226</v>
      </c>
      <c r="GYW24" s="13" t="s">
        <v>226</v>
      </c>
      <c r="GZA24" s="13" t="s">
        <v>226</v>
      </c>
      <c r="GZE24" s="13" t="s">
        <v>226</v>
      </c>
      <c r="GZI24" s="13" t="s">
        <v>226</v>
      </c>
      <c r="GZM24" s="13" t="s">
        <v>226</v>
      </c>
      <c r="GZQ24" s="13" t="s">
        <v>226</v>
      </c>
      <c r="GZU24" s="13" t="s">
        <v>226</v>
      </c>
      <c r="GZY24" s="13" t="s">
        <v>226</v>
      </c>
      <c r="HAC24" s="13" t="s">
        <v>226</v>
      </c>
      <c r="HAG24" s="13" t="s">
        <v>226</v>
      </c>
      <c r="HAK24" s="13" t="s">
        <v>226</v>
      </c>
      <c r="HAO24" s="13" t="s">
        <v>226</v>
      </c>
      <c r="HAS24" s="13" t="s">
        <v>226</v>
      </c>
      <c r="HAW24" s="13" t="s">
        <v>226</v>
      </c>
      <c r="HBA24" s="13" t="s">
        <v>226</v>
      </c>
      <c r="HBE24" s="13" t="s">
        <v>226</v>
      </c>
      <c r="HBI24" s="13" t="s">
        <v>226</v>
      </c>
      <c r="HBM24" s="13" t="s">
        <v>226</v>
      </c>
      <c r="HBQ24" s="13" t="s">
        <v>226</v>
      </c>
      <c r="HBU24" s="13" t="s">
        <v>226</v>
      </c>
      <c r="HBY24" s="13" t="s">
        <v>226</v>
      </c>
      <c r="HCC24" s="13" t="s">
        <v>226</v>
      </c>
      <c r="HCG24" s="13" t="s">
        <v>226</v>
      </c>
      <c r="HCK24" s="13" t="s">
        <v>226</v>
      </c>
      <c r="HCO24" s="13" t="s">
        <v>226</v>
      </c>
      <c r="HCS24" s="13" t="s">
        <v>226</v>
      </c>
      <c r="HCW24" s="13" t="s">
        <v>226</v>
      </c>
      <c r="HDA24" s="13" t="s">
        <v>226</v>
      </c>
      <c r="HDE24" s="13" t="s">
        <v>226</v>
      </c>
      <c r="HDI24" s="13" t="s">
        <v>226</v>
      </c>
      <c r="HDM24" s="13" t="s">
        <v>226</v>
      </c>
      <c r="HDQ24" s="13" t="s">
        <v>226</v>
      </c>
      <c r="HDU24" s="13" t="s">
        <v>226</v>
      </c>
      <c r="HDY24" s="13" t="s">
        <v>226</v>
      </c>
      <c r="HEC24" s="13" t="s">
        <v>226</v>
      </c>
      <c r="HEG24" s="13" t="s">
        <v>226</v>
      </c>
      <c r="HEK24" s="13" t="s">
        <v>226</v>
      </c>
      <c r="HEO24" s="13" t="s">
        <v>226</v>
      </c>
      <c r="HES24" s="13" t="s">
        <v>226</v>
      </c>
      <c r="HEW24" s="13" t="s">
        <v>226</v>
      </c>
      <c r="HFA24" s="13" t="s">
        <v>226</v>
      </c>
      <c r="HFE24" s="13" t="s">
        <v>226</v>
      </c>
      <c r="HFI24" s="13" t="s">
        <v>226</v>
      </c>
      <c r="HFM24" s="13" t="s">
        <v>226</v>
      </c>
      <c r="HFQ24" s="13" t="s">
        <v>226</v>
      </c>
      <c r="HFU24" s="13" t="s">
        <v>226</v>
      </c>
      <c r="HFY24" s="13" t="s">
        <v>226</v>
      </c>
      <c r="HGC24" s="13" t="s">
        <v>226</v>
      </c>
      <c r="HGG24" s="13" t="s">
        <v>226</v>
      </c>
      <c r="HGK24" s="13" t="s">
        <v>226</v>
      </c>
      <c r="HGO24" s="13" t="s">
        <v>226</v>
      </c>
      <c r="HGS24" s="13" t="s">
        <v>226</v>
      </c>
      <c r="HGW24" s="13" t="s">
        <v>226</v>
      </c>
      <c r="HHA24" s="13" t="s">
        <v>226</v>
      </c>
      <c r="HHE24" s="13" t="s">
        <v>226</v>
      </c>
      <c r="HHI24" s="13" t="s">
        <v>226</v>
      </c>
      <c r="HHM24" s="13" t="s">
        <v>226</v>
      </c>
      <c r="HHQ24" s="13" t="s">
        <v>226</v>
      </c>
      <c r="HHU24" s="13" t="s">
        <v>226</v>
      </c>
      <c r="HHY24" s="13" t="s">
        <v>226</v>
      </c>
      <c r="HIC24" s="13" t="s">
        <v>226</v>
      </c>
      <c r="HIG24" s="13" t="s">
        <v>226</v>
      </c>
      <c r="HIK24" s="13" t="s">
        <v>226</v>
      </c>
      <c r="HIO24" s="13" t="s">
        <v>226</v>
      </c>
      <c r="HIS24" s="13" t="s">
        <v>226</v>
      </c>
      <c r="HIW24" s="13" t="s">
        <v>226</v>
      </c>
      <c r="HJA24" s="13" t="s">
        <v>226</v>
      </c>
      <c r="HJE24" s="13" t="s">
        <v>226</v>
      </c>
      <c r="HJI24" s="13" t="s">
        <v>226</v>
      </c>
      <c r="HJM24" s="13" t="s">
        <v>226</v>
      </c>
      <c r="HJQ24" s="13" t="s">
        <v>226</v>
      </c>
      <c r="HJU24" s="13" t="s">
        <v>226</v>
      </c>
      <c r="HJY24" s="13" t="s">
        <v>226</v>
      </c>
      <c r="HKC24" s="13" t="s">
        <v>226</v>
      </c>
      <c r="HKG24" s="13" t="s">
        <v>226</v>
      </c>
      <c r="HKK24" s="13" t="s">
        <v>226</v>
      </c>
      <c r="HKO24" s="13" t="s">
        <v>226</v>
      </c>
      <c r="HKS24" s="13" t="s">
        <v>226</v>
      </c>
      <c r="HKW24" s="13" t="s">
        <v>226</v>
      </c>
      <c r="HLA24" s="13" t="s">
        <v>226</v>
      </c>
      <c r="HLE24" s="13" t="s">
        <v>226</v>
      </c>
      <c r="HLI24" s="13" t="s">
        <v>226</v>
      </c>
      <c r="HLM24" s="13" t="s">
        <v>226</v>
      </c>
      <c r="HLQ24" s="13" t="s">
        <v>226</v>
      </c>
      <c r="HLU24" s="13" t="s">
        <v>226</v>
      </c>
      <c r="HLY24" s="13" t="s">
        <v>226</v>
      </c>
      <c r="HMC24" s="13" t="s">
        <v>226</v>
      </c>
      <c r="HMG24" s="13" t="s">
        <v>226</v>
      </c>
      <c r="HMK24" s="13" t="s">
        <v>226</v>
      </c>
      <c r="HMO24" s="13" t="s">
        <v>226</v>
      </c>
      <c r="HMS24" s="13" t="s">
        <v>226</v>
      </c>
      <c r="HMW24" s="13" t="s">
        <v>226</v>
      </c>
      <c r="HNA24" s="13" t="s">
        <v>226</v>
      </c>
      <c r="HNE24" s="13" t="s">
        <v>226</v>
      </c>
      <c r="HNI24" s="13" t="s">
        <v>226</v>
      </c>
      <c r="HNM24" s="13" t="s">
        <v>226</v>
      </c>
      <c r="HNQ24" s="13" t="s">
        <v>226</v>
      </c>
      <c r="HNU24" s="13" t="s">
        <v>226</v>
      </c>
      <c r="HNY24" s="13" t="s">
        <v>226</v>
      </c>
      <c r="HOC24" s="13" t="s">
        <v>226</v>
      </c>
      <c r="HOG24" s="13" t="s">
        <v>226</v>
      </c>
      <c r="HOK24" s="13" t="s">
        <v>226</v>
      </c>
      <c r="HOO24" s="13" t="s">
        <v>226</v>
      </c>
      <c r="HOS24" s="13" t="s">
        <v>226</v>
      </c>
      <c r="HOW24" s="13" t="s">
        <v>226</v>
      </c>
      <c r="HPA24" s="13" t="s">
        <v>226</v>
      </c>
      <c r="HPE24" s="13" t="s">
        <v>226</v>
      </c>
      <c r="HPI24" s="13" t="s">
        <v>226</v>
      </c>
      <c r="HPM24" s="13" t="s">
        <v>226</v>
      </c>
      <c r="HPQ24" s="13" t="s">
        <v>226</v>
      </c>
      <c r="HPU24" s="13" t="s">
        <v>226</v>
      </c>
      <c r="HPY24" s="13" t="s">
        <v>226</v>
      </c>
      <c r="HQC24" s="13" t="s">
        <v>226</v>
      </c>
      <c r="HQG24" s="13" t="s">
        <v>226</v>
      </c>
      <c r="HQK24" s="13" t="s">
        <v>226</v>
      </c>
      <c r="HQO24" s="13" t="s">
        <v>226</v>
      </c>
      <c r="HQS24" s="13" t="s">
        <v>226</v>
      </c>
      <c r="HQW24" s="13" t="s">
        <v>226</v>
      </c>
      <c r="HRA24" s="13" t="s">
        <v>226</v>
      </c>
      <c r="HRE24" s="13" t="s">
        <v>226</v>
      </c>
      <c r="HRI24" s="13" t="s">
        <v>226</v>
      </c>
      <c r="HRM24" s="13" t="s">
        <v>226</v>
      </c>
      <c r="HRQ24" s="13" t="s">
        <v>226</v>
      </c>
      <c r="HRU24" s="13" t="s">
        <v>226</v>
      </c>
      <c r="HRY24" s="13" t="s">
        <v>226</v>
      </c>
      <c r="HSC24" s="13" t="s">
        <v>226</v>
      </c>
      <c r="HSG24" s="13" t="s">
        <v>226</v>
      </c>
      <c r="HSK24" s="13" t="s">
        <v>226</v>
      </c>
      <c r="HSO24" s="13" t="s">
        <v>226</v>
      </c>
      <c r="HSS24" s="13" t="s">
        <v>226</v>
      </c>
      <c r="HSW24" s="13" t="s">
        <v>226</v>
      </c>
      <c r="HTA24" s="13" t="s">
        <v>226</v>
      </c>
      <c r="HTE24" s="13" t="s">
        <v>226</v>
      </c>
      <c r="HTI24" s="13" t="s">
        <v>226</v>
      </c>
      <c r="HTM24" s="13" t="s">
        <v>226</v>
      </c>
      <c r="HTQ24" s="13" t="s">
        <v>226</v>
      </c>
      <c r="HTU24" s="13" t="s">
        <v>226</v>
      </c>
      <c r="HTY24" s="13" t="s">
        <v>226</v>
      </c>
      <c r="HUC24" s="13" t="s">
        <v>226</v>
      </c>
      <c r="HUG24" s="13" t="s">
        <v>226</v>
      </c>
      <c r="HUK24" s="13" t="s">
        <v>226</v>
      </c>
      <c r="HUO24" s="13" t="s">
        <v>226</v>
      </c>
      <c r="HUS24" s="13" t="s">
        <v>226</v>
      </c>
      <c r="HUW24" s="13" t="s">
        <v>226</v>
      </c>
      <c r="HVA24" s="13" t="s">
        <v>226</v>
      </c>
      <c r="HVE24" s="13" t="s">
        <v>226</v>
      </c>
      <c r="HVI24" s="13" t="s">
        <v>226</v>
      </c>
      <c r="HVM24" s="13" t="s">
        <v>226</v>
      </c>
      <c r="HVQ24" s="13" t="s">
        <v>226</v>
      </c>
      <c r="HVU24" s="13" t="s">
        <v>226</v>
      </c>
      <c r="HVY24" s="13" t="s">
        <v>226</v>
      </c>
      <c r="HWC24" s="13" t="s">
        <v>226</v>
      </c>
      <c r="HWG24" s="13" t="s">
        <v>226</v>
      </c>
      <c r="HWK24" s="13" t="s">
        <v>226</v>
      </c>
      <c r="HWO24" s="13" t="s">
        <v>226</v>
      </c>
      <c r="HWS24" s="13" t="s">
        <v>226</v>
      </c>
      <c r="HWW24" s="13" t="s">
        <v>226</v>
      </c>
      <c r="HXA24" s="13" t="s">
        <v>226</v>
      </c>
      <c r="HXE24" s="13" t="s">
        <v>226</v>
      </c>
      <c r="HXI24" s="13" t="s">
        <v>226</v>
      </c>
      <c r="HXM24" s="13" t="s">
        <v>226</v>
      </c>
      <c r="HXQ24" s="13" t="s">
        <v>226</v>
      </c>
      <c r="HXU24" s="13" t="s">
        <v>226</v>
      </c>
      <c r="HXY24" s="13" t="s">
        <v>226</v>
      </c>
      <c r="HYC24" s="13" t="s">
        <v>226</v>
      </c>
      <c r="HYG24" s="13" t="s">
        <v>226</v>
      </c>
      <c r="HYK24" s="13" t="s">
        <v>226</v>
      </c>
      <c r="HYO24" s="13" t="s">
        <v>226</v>
      </c>
      <c r="HYS24" s="13" t="s">
        <v>226</v>
      </c>
      <c r="HYW24" s="13" t="s">
        <v>226</v>
      </c>
      <c r="HZA24" s="13" t="s">
        <v>226</v>
      </c>
      <c r="HZE24" s="13" t="s">
        <v>226</v>
      </c>
      <c r="HZI24" s="13" t="s">
        <v>226</v>
      </c>
      <c r="HZM24" s="13" t="s">
        <v>226</v>
      </c>
      <c r="HZQ24" s="13" t="s">
        <v>226</v>
      </c>
      <c r="HZU24" s="13" t="s">
        <v>226</v>
      </c>
      <c r="HZY24" s="13" t="s">
        <v>226</v>
      </c>
      <c r="IAC24" s="13" t="s">
        <v>226</v>
      </c>
      <c r="IAG24" s="13" t="s">
        <v>226</v>
      </c>
      <c r="IAK24" s="13" t="s">
        <v>226</v>
      </c>
      <c r="IAO24" s="13" t="s">
        <v>226</v>
      </c>
      <c r="IAS24" s="13" t="s">
        <v>226</v>
      </c>
      <c r="IAW24" s="13" t="s">
        <v>226</v>
      </c>
      <c r="IBA24" s="13" t="s">
        <v>226</v>
      </c>
      <c r="IBE24" s="13" t="s">
        <v>226</v>
      </c>
      <c r="IBI24" s="13" t="s">
        <v>226</v>
      </c>
      <c r="IBM24" s="13" t="s">
        <v>226</v>
      </c>
      <c r="IBQ24" s="13" t="s">
        <v>226</v>
      </c>
      <c r="IBU24" s="13" t="s">
        <v>226</v>
      </c>
      <c r="IBY24" s="13" t="s">
        <v>226</v>
      </c>
      <c r="ICC24" s="13" t="s">
        <v>226</v>
      </c>
      <c r="ICG24" s="13" t="s">
        <v>226</v>
      </c>
      <c r="ICK24" s="13" t="s">
        <v>226</v>
      </c>
      <c r="ICO24" s="13" t="s">
        <v>226</v>
      </c>
      <c r="ICS24" s="13" t="s">
        <v>226</v>
      </c>
      <c r="ICW24" s="13" t="s">
        <v>226</v>
      </c>
      <c r="IDA24" s="13" t="s">
        <v>226</v>
      </c>
      <c r="IDE24" s="13" t="s">
        <v>226</v>
      </c>
      <c r="IDI24" s="13" t="s">
        <v>226</v>
      </c>
      <c r="IDM24" s="13" t="s">
        <v>226</v>
      </c>
      <c r="IDQ24" s="13" t="s">
        <v>226</v>
      </c>
      <c r="IDU24" s="13" t="s">
        <v>226</v>
      </c>
      <c r="IDY24" s="13" t="s">
        <v>226</v>
      </c>
      <c r="IEC24" s="13" t="s">
        <v>226</v>
      </c>
      <c r="IEG24" s="13" t="s">
        <v>226</v>
      </c>
      <c r="IEK24" s="13" t="s">
        <v>226</v>
      </c>
      <c r="IEO24" s="13" t="s">
        <v>226</v>
      </c>
      <c r="IES24" s="13" t="s">
        <v>226</v>
      </c>
      <c r="IEW24" s="13" t="s">
        <v>226</v>
      </c>
      <c r="IFA24" s="13" t="s">
        <v>226</v>
      </c>
      <c r="IFE24" s="13" t="s">
        <v>226</v>
      </c>
      <c r="IFI24" s="13" t="s">
        <v>226</v>
      </c>
      <c r="IFM24" s="13" t="s">
        <v>226</v>
      </c>
      <c r="IFQ24" s="13" t="s">
        <v>226</v>
      </c>
      <c r="IFU24" s="13" t="s">
        <v>226</v>
      </c>
      <c r="IFY24" s="13" t="s">
        <v>226</v>
      </c>
      <c r="IGC24" s="13" t="s">
        <v>226</v>
      </c>
      <c r="IGG24" s="13" t="s">
        <v>226</v>
      </c>
      <c r="IGK24" s="13" t="s">
        <v>226</v>
      </c>
      <c r="IGO24" s="13" t="s">
        <v>226</v>
      </c>
      <c r="IGS24" s="13" t="s">
        <v>226</v>
      </c>
      <c r="IGW24" s="13" t="s">
        <v>226</v>
      </c>
      <c r="IHA24" s="13" t="s">
        <v>226</v>
      </c>
      <c r="IHE24" s="13" t="s">
        <v>226</v>
      </c>
      <c r="IHI24" s="13" t="s">
        <v>226</v>
      </c>
      <c r="IHM24" s="13" t="s">
        <v>226</v>
      </c>
      <c r="IHQ24" s="13" t="s">
        <v>226</v>
      </c>
      <c r="IHU24" s="13" t="s">
        <v>226</v>
      </c>
      <c r="IHY24" s="13" t="s">
        <v>226</v>
      </c>
      <c r="IIC24" s="13" t="s">
        <v>226</v>
      </c>
      <c r="IIG24" s="13" t="s">
        <v>226</v>
      </c>
      <c r="IIK24" s="13" t="s">
        <v>226</v>
      </c>
      <c r="IIO24" s="13" t="s">
        <v>226</v>
      </c>
      <c r="IIS24" s="13" t="s">
        <v>226</v>
      </c>
      <c r="IIW24" s="13" t="s">
        <v>226</v>
      </c>
      <c r="IJA24" s="13" t="s">
        <v>226</v>
      </c>
      <c r="IJE24" s="13" t="s">
        <v>226</v>
      </c>
      <c r="IJI24" s="13" t="s">
        <v>226</v>
      </c>
      <c r="IJM24" s="13" t="s">
        <v>226</v>
      </c>
      <c r="IJQ24" s="13" t="s">
        <v>226</v>
      </c>
      <c r="IJU24" s="13" t="s">
        <v>226</v>
      </c>
      <c r="IJY24" s="13" t="s">
        <v>226</v>
      </c>
      <c r="IKC24" s="13" t="s">
        <v>226</v>
      </c>
      <c r="IKG24" s="13" t="s">
        <v>226</v>
      </c>
      <c r="IKK24" s="13" t="s">
        <v>226</v>
      </c>
      <c r="IKO24" s="13" t="s">
        <v>226</v>
      </c>
      <c r="IKS24" s="13" t="s">
        <v>226</v>
      </c>
      <c r="IKW24" s="13" t="s">
        <v>226</v>
      </c>
      <c r="ILA24" s="13" t="s">
        <v>226</v>
      </c>
      <c r="ILE24" s="13" t="s">
        <v>226</v>
      </c>
      <c r="ILI24" s="13" t="s">
        <v>226</v>
      </c>
      <c r="ILM24" s="13" t="s">
        <v>226</v>
      </c>
      <c r="ILQ24" s="13" t="s">
        <v>226</v>
      </c>
      <c r="ILU24" s="13" t="s">
        <v>226</v>
      </c>
      <c r="ILY24" s="13" t="s">
        <v>226</v>
      </c>
      <c r="IMC24" s="13" t="s">
        <v>226</v>
      </c>
      <c r="IMG24" s="13" t="s">
        <v>226</v>
      </c>
      <c r="IMK24" s="13" t="s">
        <v>226</v>
      </c>
      <c r="IMO24" s="13" t="s">
        <v>226</v>
      </c>
      <c r="IMS24" s="13" t="s">
        <v>226</v>
      </c>
      <c r="IMW24" s="13" t="s">
        <v>226</v>
      </c>
      <c r="INA24" s="13" t="s">
        <v>226</v>
      </c>
      <c r="INE24" s="13" t="s">
        <v>226</v>
      </c>
      <c r="INI24" s="13" t="s">
        <v>226</v>
      </c>
      <c r="INM24" s="13" t="s">
        <v>226</v>
      </c>
      <c r="INQ24" s="13" t="s">
        <v>226</v>
      </c>
      <c r="INU24" s="13" t="s">
        <v>226</v>
      </c>
      <c r="INY24" s="13" t="s">
        <v>226</v>
      </c>
      <c r="IOC24" s="13" t="s">
        <v>226</v>
      </c>
      <c r="IOG24" s="13" t="s">
        <v>226</v>
      </c>
      <c r="IOK24" s="13" t="s">
        <v>226</v>
      </c>
      <c r="IOO24" s="13" t="s">
        <v>226</v>
      </c>
      <c r="IOS24" s="13" t="s">
        <v>226</v>
      </c>
      <c r="IOW24" s="13" t="s">
        <v>226</v>
      </c>
      <c r="IPA24" s="13" t="s">
        <v>226</v>
      </c>
      <c r="IPE24" s="13" t="s">
        <v>226</v>
      </c>
      <c r="IPI24" s="13" t="s">
        <v>226</v>
      </c>
      <c r="IPM24" s="13" t="s">
        <v>226</v>
      </c>
      <c r="IPQ24" s="13" t="s">
        <v>226</v>
      </c>
      <c r="IPU24" s="13" t="s">
        <v>226</v>
      </c>
      <c r="IPY24" s="13" t="s">
        <v>226</v>
      </c>
      <c r="IQC24" s="13" t="s">
        <v>226</v>
      </c>
      <c r="IQG24" s="13" t="s">
        <v>226</v>
      </c>
      <c r="IQK24" s="13" t="s">
        <v>226</v>
      </c>
      <c r="IQO24" s="13" t="s">
        <v>226</v>
      </c>
      <c r="IQS24" s="13" t="s">
        <v>226</v>
      </c>
      <c r="IQW24" s="13" t="s">
        <v>226</v>
      </c>
      <c r="IRA24" s="13" t="s">
        <v>226</v>
      </c>
      <c r="IRE24" s="13" t="s">
        <v>226</v>
      </c>
      <c r="IRI24" s="13" t="s">
        <v>226</v>
      </c>
      <c r="IRM24" s="13" t="s">
        <v>226</v>
      </c>
      <c r="IRQ24" s="13" t="s">
        <v>226</v>
      </c>
      <c r="IRU24" s="13" t="s">
        <v>226</v>
      </c>
      <c r="IRY24" s="13" t="s">
        <v>226</v>
      </c>
      <c r="ISC24" s="13" t="s">
        <v>226</v>
      </c>
      <c r="ISG24" s="13" t="s">
        <v>226</v>
      </c>
      <c r="ISK24" s="13" t="s">
        <v>226</v>
      </c>
      <c r="ISO24" s="13" t="s">
        <v>226</v>
      </c>
      <c r="ISS24" s="13" t="s">
        <v>226</v>
      </c>
      <c r="ISW24" s="13" t="s">
        <v>226</v>
      </c>
      <c r="ITA24" s="13" t="s">
        <v>226</v>
      </c>
      <c r="ITE24" s="13" t="s">
        <v>226</v>
      </c>
      <c r="ITI24" s="13" t="s">
        <v>226</v>
      </c>
      <c r="ITM24" s="13" t="s">
        <v>226</v>
      </c>
      <c r="ITQ24" s="13" t="s">
        <v>226</v>
      </c>
      <c r="ITU24" s="13" t="s">
        <v>226</v>
      </c>
      <c r="ITY24" s="13" t="s">
        <v>226</v>
      </c>
      <c r="IUC24" s="13" t="s">
        <v>226</v>
      </c>
      <c r="IUG24" s="13" t="s">
        <v>226</v>
      </c>
      <c r="IUK24" s="13" t="s">
        <v>226</v>
      </c>
      <c r="IUO24" s="13" t="s">
        <v>226</v>
      </c>
      <c r="IUS24" s="13" t="s">
        <v>226</v>
      </c>
      <c r="IUW24" s="13" t="s">
        <v>226</v>
      </c>
      <c r="IVA24" s="13" t="s">
        <v>226</v>
      </c>
      <c r="IVE24" s="13" t="s">
        <v>226</v>
      </c>
      <c r="IVI24" s="13" t="s">
        <v>226</v>
      </c>
      <c r="IVM24" s="13" t="s">
        <v>226</v>
      </c>
      <c r="IVQ24" s="13" t="s">
        <v>226</v>
      </c>
      <c r="IVU24" s="13" t="s">
        <v>226</v>
      </c>
      <c r="IVY24" s="13" t="s">
        <v>226</v>
      </c>
      <c r="IWC24" s="13" t="s">
        <v>226</v>
      </c>
      <c r="IWG24" s="13" t="s">
        <v>226</v>
      </c>
      <c r="IWK24" s="13" t="s">
        <v>226</v>
      </c>
      <c r="IWO24" s="13" t="s">
        <v>226</v>
      </c>
      <c r="IWS24" s="13" t="s">
        <v>226</v>
      </c>
      <c r="IWW24" s="13" t="s">
        <v>226</v>
      </c>
      <c r="IXA24" s="13" t="s">
        <v>226</v>
      </c>
      <c r="IXE24" s="13" t="s">
        <v>226</v>
      </c>
      <c r="IXI24" s="13" t="s">
        <v>226</v>
      </c>
      <c r="IXM24" s="13" t="s">
        <v>226</v>
      </c>
      <c r="IXQ24" s="13" t="s">
        <v>226</v>
      </c>
      <c r="IXU24" s="13" t="s">
        <v>226</v>
      </c>
      <c r="IXY24" s="13" t="s">
        <v>226</v>
      </c>
      <c r="IYC24" s="13" t="s">
        <v>226</v>
      </c>
      <c r="IYG24" s="13" t="s">
        <v>226</v>
      </c>
      <c r="IYK24" s="13" t="s">
        <v>226</v>
      </c>
      <c r="IYO24" s="13" t="s">
        <v>226</v>
      </c>
      <c r="IYS24" s="13" t="s">
        <v>226</v>
      </c>
      <c r="IYW24" s="13" t="s">
        <v>226</v>
      </c>
      <c r="IZA24" s="13" t="s">
        <v>226</v>
      </c>
      <c r="IZE24" s="13" t="s">
        <v>226</v>
      </c>
      <c r="IZI24" s="13" t="s">
        <v>226</v>
      </c>
      <c r="IZM24" s="13" t="s">
        <v>226</v>
      </c>
      <c r="IZQ24" s="13" t="s">
        <v>226</v>
      </c>
      <c r="IZU24" s="13" t="s">
        <v>226</v>
      </c>
      <c r="IZY24" s="13" t="s">
        <v>226</v>
      </c>
      <c r="JAC24" s="13" t="s">
        <v>226</v>
      </c>
      <c r="JAG24" s="13" t="s">
        <v>226</v>
      </c>
      <c r="JAK24" s="13" t="s">
        <v>226</v>
      </c>
      <c r="JAO24" s="13" t="s">
        <v>226</v>
      </c>
      <c r="JAS24" s="13" t="s">
        <v>226</v>
      </c>
      <c r="JAW24" s="13" t="s">
        <v>226</v>
      </c>
      <c r="JBA24" s="13" t="s">
        <v>226</v>
      </c>
      <c r="JBE24" s="13" t="s">
        <v>226</v>
      </c>
      <c r="JBI24" s="13" t="s">
        <v>226</v>
      </c>
      <c r="JBM24" s="13" t="s">
        <v>226</v>
      </c>
      <c r="JBQ24" s="13" t="s">
        <v>226</v>
      </c>
      <c r="JBU24" s="13" t="s">
        <v>226</v>
      </c>
      <c r="JBY24" s="13" t="s">
        <v>226</v>
      </c>
      <c r="JCC24" s="13" t="s">
        <v>226</v>
      </c>
      <c r="JCG24" s="13" t="s">
        <v>226</v>
      </c>
      <c r="JCK24" s="13" t="s">
        <v>226</v>
      </c>
      <c r="JCO24" s="13" t="s">
        <v>226</v>
      </c>
      <c r="JCS24" s="13" t="s">
        <v>226</v>
      </c>
      <c r="JCW24" s="13" t="s">
        <v>226</v>
      </c>
      <c r="JDA24" s="13" t="s">
        <v>226</v>
      </c>
      <c r="JDE24" s="13" t="s">
        <v>226</v>
      </c>
      <c r="JDI24" s="13" t="s">
        <v>226</v>
      </c>
      <c r="JDM24" s="13" t="s">
        <v>226</v>
      </c>
      <c r="JDQ24" s="13" t="s">
        <v>226</v>
      </c>
      <c r="JDU24" s="13" t="s">
        <v>226</v>
      </c>
      <c r="JDY24" s="13" t="s">
        <v>226</v>
      </c>
      <c r="JEC24" s="13" t="s">
        <v>226</v>
      </c>
      <c r="JEG24" s="13" t="s">
        <v>226</v>
      </c>
      <c r="JEK24" s="13" t="s">
        <v>226</v>
      </c>
      <c r="JEO24" s="13" t="s">
        <v>226</v>
      </c>
      <c r="JES24" s="13" t="s">
        <v>226</v>
      </c>
      <c r="JEW24" s="13" t="s">
        <v>226</v>
      </c>
      <c r="JFA24" s="13" t="s">
        <v>226</v>
      </c>
      <c r="JFE24" s="13" t="s">
        <v>226</v>
      </c>
      <c r="JFI24" s="13" t="s">
        <v>226</v>
      </c>
      <c r="JFM24" s="13" t="s">
        <v>226</v>
      </c>
      <c r="JFQ24" s="13" t="s">
        <v>226</v>
      </c>
      <c r="JFU24" s="13" t="s">
        <v>226</v>
      </c>
      <c r="JFY24" s="13" t="s">
        <v>226</v>
      </c>
      <c r="JGC24" s="13" t="s">
        <v>226</v>
      </c>
      <c r="JGG24" s="13" t="s">
        <v>226</v>
      </c>
      <c r="JGK24" s="13" t="s">
        <v>226</v>
      </c>
      <c r="JGO24" s="13" t="s">
        <v>226</v>
      </c>
      <c r="JGS24" s="13" t="s">
        <v>226</v>
      </c>
      <c r="JGW24" s="13" t="s">
        <v>226</v>
      </c>
      <c r="JHA24" s="13" t="s">
        <v>226</v>
      </c>
      <c r="JHE24" s="13" t="s">
        <v>226</v>
      </c>
      <c r="JHI24" s="13" t="s">
        <v>226</v>
      </c>
      <c r="JHM24" s="13" t="s">
        <v>226</v>
      </c>
      <c r="JHQ24" s="13" t="s">
        <v>226</v>
      </c>
      <c r="JHU24" s="13" t="s">
        <v>226</v>
      </c>
      <c r="JHY24" s="13" t="s">
        <v>226</v>
      </c>
      <c r="JIC24" s="13" t="s">
        <v>226</v>
      </c>
      <c r="JIG24" s="13" t="s">
        <v>226</v>
      </c>
      <c r="JIK24" s="13" t="s">
        <v>226</v>
      </c>
      <c r="JIO24" s="13" t="s">
        <v>226</v>
      </c>
      <c r="JIS24" s="13" t="s">
        <v>226</v>
      </c>
      <c r="JIW24" s="13" t="s">
        <v>226</v>
      </c>
      <c r="JJA24" s="13" t="s">
        <v>226</v>
      </c>
      <c r="JJE24" s="13" t="s">
        <v>226</v>
      </c>
      <c r="JJI24" s="13" t="s">
        <v>226</v>
      </c>
      <c r="JJM24" s="13" t="s">
        <v>226</v>
      </c>
      <c r="JJQ24" s="13" t="s">
        <v>226</v>
      </c>
      <c r="JJU24" s="13" t="s">
        <v>226</v>
      </c>
      <c r="JJY24" s="13" t="s">
        <v>226</v>
      </c>
      <c r="JKC24" s="13" t="s">
        <v>226</v>
      </c>
      <c r="JKG24" s="13" t="s">
        <v>226</v>
      </c>
      <c r="JKK24" s="13" t="s">
        <v>226</v>
      </c>
      <c r="JKO24" s="13" t="s">
        <v>226</v>
      </c>
      <c r="JKS24" s="13" t="s">
        <v>226</v>
      </c>
      <c r="JKW24" s="13" t="s">
        <v>226</v>
      </c>
      <c r="JLA24" s="13" t="s">
        <v>226</v>
      </c>
      <c r="JLE24" s="13" t="s">
        <v>226</v>
      </c>
      <c r="JLI24" s="13" t="s">
        <v>226</v>
      </c>
      <c r="JLM24" s="13" t="s">
        <v>226</v>
      </c>
      <c r="JLQ24" s="13" t="s">
        <v>226</v>
      </c>
      <c r="JLU24" s="13" t="s">
        <v>226</v>
      </c>
      <c r="JLY24" s="13" t="s">
        <v>226</v>
      </c>
      <c r="JMC24" s="13" t="s">
        <v>226</v>
      </c>
      <c r="JMG24" s="13" t="s">
        <v>226</v>
      </c>
      <c r="JMK24" s="13" t="s">
        <v>226</v>
      </c>
      <c r="JMO24" s="13" t="s">
        <v>226</v>
      </c>
      <c r="JMS24" s="13" t="s">
        <v>226</v>
      </c>
      <c r="JMW24" s="13" t="s">
        <v>226</v>
      </c>
      <c r="JNA24" s="13" t="s">
        <v>226</v>
      </c>
      <c r="JNE24" s="13" t="s">
        <v>226</v>
      </c>
      <c r="JNI24" s="13" t="s">
        <v>226</v>
      </c>
      <c r="JNM24" s="13" t="s">
        <v>226</v>
      </c>
      <c r="JNQ24" s="13" t="s">
        <v>226</v>
      </c>
      <c r="JNU24" s="13" t="s">
        <v>226</v>
      </c>
      <c r="JNY24" s="13" t="s">
        <v>226</v>
      </c>
      <c r="JOC24" s="13" t="s">
        <v>226</v>
      </c>
      <c r="JOG24" s="13" t="s">
        <v>226</v>
      </c>
      <c r="JOK24" s="13" t="s">
        <v>226</v>
      </c>
      <c r="JOO24" s="13" t="s">
        <v>226</v>
      </c>
      <c r="JOS24" s="13" t="s">
        <v>226</v>
      </c>
      <c r="JOW24" s="13" t="s">
        <v>226</v>
      </c>
      <c r="JPA24" s="13" t="s">
        <v>226</v>
      </c>
      <c r="JPE24" s="13" t="s">
        <v>226</v>
      </c>
      <c r="JPI24" s="13" t="s">
        <v>226</v>
      </c>
      <c r="JPM24" s="13" t="s">
        <v>226</v>
      </c>
      <c r="JPQ24" s="13" t="s">
        <v>226</v>
      </c>
      <c r="JPU24" s="13" t="s">
        <v>226</v>
      </c>
      <c r="JPY24" s="13" t="s">
        <v>226</v>
      </c>
      <c r="JQC24" s="13" t="s">
        <v>226</v>
      </c>
      <c r="JQG24" s="13" t="s">
        <v>226</v>
      </c>
      <c r="JQK24" s="13" t="s">
        <v>226</v>
      </c>
      <c r="JQO24" s="13" t="s">
        <v>226</v>
      </c>
      <c r="JQS24" s="13" t="s">
        <v>226</v>
      </c>
      <c r="JQW24" s="13" t="s">
        <v>226</v>
      </c>
      <c r="JRA24" s="13" t="s">
        <v>226</v>
      </c>
      <c r="JRE24" s="13" t="s">
        <v>226</v>
      </c>
      <c r="JRI24" s="13" t="s">
        <v>226</v>
      </c>
      <c r="JRM24" s="13" t="s">
        <v>226</v>
      </c>
      <c r="JRQ24" s="13" t="s">
        <v>226</v>
      </c>
      <c r="JRU24" s="13" t="s">
        <v>226</v>
      </c>
      <c r="JRY24" s="13" t="s">
        <v>226</v>
      </c>
      <c r="JSC24" s="13" t="s">
        <v>226</v>
      </c>
      <c r="JSG24" s="13" t="s">
        <v>226</v>
      </c>
      <c r="JSK24" s="13" t="s">
        <v>226</v>
      </c>
      <c r="JSO24" s="13" t="s">
        <v>226</v>
      </c>
      <c r="JSS24" s="13" t="s">
        <v>226</v>
      </c>
      <c r="JSW24" s="13" t="s">
        <v>226</v>
      </c>
      <c r="JTA24" s="13" t="s">
        <v>226</v>
      </c>
      <c r="JTE24" s="13" t="s">
        <v>226</v>
      </c>
      <c r="JTI24" s="13" t="s">
        <v>226</v>
      </c>
      <c r="JTM24" s="13" t="s">
        <v>226</v>
      </c>
      <c r="JTQ24" s="13" t="s">
        <v>226</v>
      </c>
      <c r="JTU24" s="13" t="s">
        <v>226</v>
      </c>
      <c r="JTY24" s="13" t="s">
        <v>226</v>
      </c>
      <c r="JUC24" s="13" t="s">
        <v>226</v>
      </c>
      <c r="JUG24" s="13" t="s">
        <v>226</v>
      </c>
      <c r="JUK24" s="13" t="s">
        <v>226</v>
      </c>
      <c r="JUO24" s="13" t="s">
        <v>226</v>
      </c>
      <c r="JUS24" s="13" t="s">
        <v>226</v>
      </c>
      <c r="JUW24" s="13" t="s">
        <v>226</v>
      </c>
      <c r="JVA24" s="13" t="s">
        <v>226</v>
      </c>
      <c r="JVE24" s="13" t="s">
        <v>226</v>
      </c>
      <c r="JVI24" s="13" t="s">
        <v>226</v>
      </c>
      <c r="JVM24" s="13" t="s">
        <v>226</v>
      </c>
      <c r="JVQ24" s="13" t="s">
        <v>226</v>
      </c>
      <c r="JVU24" s="13" t="s">
        <v>226</v>
      </c>
      <c r="JVY24" s="13" t="s">
        <v>226</v>
      </c>
      <c r="JWC24" s="13" t="s">
        <v>226</v>
      </c>
      <c r="JWG24" s="13" t="s">
        <v>226</v>
      </c>
      <c r="JWK24" s="13" t="s">
        <v>226</v>
      </c>
      <c r="JWO24" s="13" t="s">
        <v>226</v>
      </c>
      <c r="JWS24" s="13" t="s">
        <v>226</v>
      </c>
      <c r="JWW24" s="13" t="s">
        <v>226</v>
      </c>
      <c r="JXA24" s="13" t="s">
        <v>226</v>
      </c>
      <c r="JXE24" s="13" t="s">
        <v>226</v>
      </c>
      <c r="JXI24" s="13" t="s">
        <v>226</v>
      </c>
      <c r="JXM24" s="13" t="s">
        <v>226</v>
      </c>
      <c r="JXQ24" s="13" t="s">
        <v>226</v>
      </c>
      <c r="JXU24" s="13" t="s">
        <v>226</v>
      </c>
      <c r="JXY24" s="13" t="s">
        <v>226</v>
      </c>
      <c r="JYC24" s="13" t="s">
        <v>226</v>
      </c>
      <c r="JYG24" s="13" t="s">
        <v>226</v>
      </c>
      <c r="JYK24" s="13" t="s">
        <v>226</v>
      </c>
      <c r="JYO24" s="13" t="s">
        <v>226</v>
      </c>
      <c r="JYS24" s="13" t="s">
        <v>226</v>
      </c>
      <c r="JYW24" s="13" t="s">
        <v>226</v>
      </c>
      <c r="JZA24" s="13" t="s">
        <v>226</v>
      </c>
      <c r="JZE24" s="13" t="s">
        <v>226</v>
      </c>
      <c r="JZI24" s="13" t="s">
        <v>226</v>
      </c>
      <c r="JZM24" s="13" t="s">
        <v>226</v>
      </c>
      <c r="JZQ24" s="13" t="s">
        <v>226</v>
      </c>
      <c r="JZU24" s="13" t="s">
        <v>226</v>
      </c>
      <c r="JZY24" s="13" t="s">
        <v>226</v>
      </c>
      <c r="KAC24" s="13" t="s">
        <v>226</v>
      </c>
      <c r="KAG24" s="13" t="s">
        <v>226</v>
      </c>
      <c r="KAK24" s="13" t="s">
        <v>226</v>
      </c>
      <c r="KAO24" s="13" t="s">
        <v>226</v>
      </c>
      <c r="KAS24" s="13" t="s">
        <v>226</v>
      </c>
      <c r="KAW24" s="13" t="s">
        <v>226</v>
      </c>
      <c r="KBA24" s="13" t="s">
        <v>226</v>
      </c>
      <c r="KBE24" s="13" t="s">
        <v>226</v>
      </c>
      <c r="KBI24" s="13" t="s">
        <v>226</v>
      </c>
      <c r="KBM24" s="13" t="s">
        <v>226</v>
      </c>
      <c r="KBQ24" s="13" t="s">
        <v>226</v>
      </c>
      <c r="KBU24" s="13" t="s">
        <v>226</v>
      </c>
      <c r="KBY24" s="13" t="s">
        <v>226</v>
      </c>
      <c r="KCC24" s="13" t="s">
        <v>226</v>
      </c>
      <c r="KCG24" s="13" t="s">
        <v>226</v>
      </c>
      <c r="KCK24" s="13" t="s">
        <v>226</v>
      </c>
      <c r="KCO24" s="13" t="s">
        <v>226</v>
      </c>
      <c r="KCS24" s="13" t="s">
        <v>226</v>
      </c>
      <c r="KCW24" s="13" t="s">
        <v>226</v>
      </c>
      <c r="KDA24" s="13" t="s">
        <v>226</v>
      </c>
      <c r="KDE24" s="13" t="s">
        <v>226</v>
      </c>
      <c r="KDI24" s="13" t="s">
        <v>226</v>
      </c>
      <c r="KDM24" s="13" t="s">
        <v>226</v>
      </c>
      <c r="KDQ24" s="13" t="s">
        <v>226</v>
      </c>
      <c r="KDU24" s="13" t="s">
        <v>226</v>
      </c>
      <c r="KDY24" s="13" t="s">
        <v>226</v>
      </c>
      <c r="KEC24" s="13" t="s">
        <v>226</v>
      </c>
      <c r="KEG24" s="13" t="s">
        <v>226</v>
      </c>
      <c r="KEK24" s="13" t="s">
        <v>226</v>
      </c>
      <c r="KEO24" s="13" t="s">
        <v>226</v>
      </c>
      <c r="KES24" s="13" t="s">
        <v>226</v>
      </c>
      <c r="KEW24" s="13" t="s">
        <v>226</v>
      </c>
      <c r="KFA24" s="13" t="s">
        <v>226</v>
      </c>
      <c r="KFE24" s="13" t="s">
        <v>226</v>
      </c>
      <c r="KFI24" s="13" t="s">
        <v>226</v>
      </c>
      <c r="KFM24" s="13" t="s">
        <v>226</v>
      </c>
      <c r="KFQ24" s="13" t="s">
        <v>226</v>
      </c>
      <c r="KFU24" s="13" t="s">
        <v>226</v>
      </c>
      <c r="KFY24" s="13" t="s">
        <v>226</v>
      </c>
      <c r="KGC24" s="13" t="s">
        <v>226</v>
      </c>
      <c r="KGG24" s="13" t="s">
        <v>226</v>
      </c>
      <c r="KGK24" s="13" t="s">
        <v>226</v>
      </c>
      <c r="KGO24" s="13" t="s">
        <v>226</v>
      </c>
      <c r="KGS24" s="13" t="s">
        <v>226</v>
      </c>
      <c r="KGW24" s="13" t="s">
        <v>226</v>
      </c>
      <c r="KHA24" s="13" t="s">
        <v>226</v>
      </c>
      <c r="KHE24" s="13" t="s">
        <v>226</v>
      </c>
      <c r="KHI24" s="13" t="s">
        <v>226</v>
      </c>
      <c r="KHM24" s="13" t="s">
        <v>226</v>
      </c>
      <c r="KHQ24" s="13" t="s">
        <v>226</v>
      </c>
      <c r="KHU24" s="13" t="s">
        <v>226</v>
      </c>
      <c r="KHY24" s="13" t="s">
        <v>226</v>
      </c>
      <c r="KIC24" s="13" t="s">
        <v>226</v>
      </c>
      <c r="KIG24" s="13" t="s">
        <v>226</v>
      </c>
      <c r="KIK24" s="13" t="s">
        <v>226</v>
      </c>
      <c r="KIO24" s="13" t="s">
        <v>226</v>
      </c>
      <c r="KIS24" s="13" t="s">
        <v>226</v>
      </c>
      <c r="KIW24" s="13" t="s">
        <v>226</v>
      </c>
      <c r="KJA24" s="13" t="s">
        <v>226</v>
      </c>
      <c r="KJE24" s="13" t="s">
        <v>226</v>
      </c>
      <c r="KJI24" s="13" t="s">
        <v>226</v>
      </c>
      <c r="KJM24" s="13" t="s">
        <v>226</v>
      </c>
      <c r="KJQ24" s="13" t="s">
        <v>226</v>
      </c>
      <c r="KJU24" s="13" t="s">
        <v>226</v>
      </c>
      <c r="KJY24" s="13" t="s">
        <v>226</v>
      </c>
      <c r="KKC24" s="13" t="s">
        <v>226</v>
      </c>
      <c r="KKG24" s="13" t="s">
        <v>226</v>
      </c>
      <c r="KKK24" s="13" t="s">
        <v>226</v>
      </c>
      <c r="KKO24" s="13" t="s">
        <v>226</v>
      </c>
      <c r="KKS24" s="13" t="s">
        <v>226</v>
      </c>
      <c r="KKW24" s="13" t="s">
        <v>226</v>
      </c>
      <c r="KLA24" s="13" t="s">
        <v>226</v>
      </c>
      <c r="KLE24" s="13" t="s">
        <v>226</v>
      </c>
      <c r="KLI24" s="13" t="s">
        <v>226</v>
      </c>
      <c r="KLM24" s="13" t="s">
        <v>226</v>
      </c>
      <c r="KLQ24" s="13" t="s">
        <v>226</v>
      </c>
      <c r="KLU24" s="13" t="s">
        <v>226</v>
      </c>
      <c r="KLY24" s="13" t="s">
        <v>226</v>
      </c>
      <c r="KMC24" s="13" t="s">
        <v>226</v>
      </c>
      <c r="KMG24" s="13" t="s">
        <v>226</v>
      </c>
      <c r="KMK24" s="13" t="s">
        <v>226</v>
      </c>
      <c r="KMO24" s="13" t="s">
        <v>226</v>
      </c>
      <c r="KMS24" s="13" t="s">
        <v>226</v>
      </c>
      <c r="KMW24" s="13" t="s">
        <v>226</v>
      </c>
      <c r="KNA24" s="13" t="s">
        <v>226</v>
      </c>
      <c r="KNE24" s="13" t="s">
        <v>226</v>
      </c>
      <c r="KNI24" s="13" t="s">
        <v>226</v>
      </c>
      <c r="KNM24" s="13" t="s">
        <v>226</v>
      </c>
      <c r="KNQ24" s="13" t="s">
        <v>226</v>
      </c>
      <c r="KNU24" s="13" t="s">
        <v>226</v>
      </c>
      <c r="KNY24" s="13" t="s">
        <v>226</v>
      </c>
      <c r="KOC24" s="13" t="s">
        <v>226</v>
      </c>
      <c r="KOG24" s="13" t="s">
        <v>226</v>
      </c>
      <c r="KOK24" s="13" t="s">
        <v>226</v>
      </c>
      <c r="KOO24" s="13" t="s">
        <v>226</v>
      </c>
      <c r="KOS24" s="13" t="s">
        <v>226</v>
      </c>
      <c r="KOW24" s="13" t="s">
        <v>226</v>
      </c>
      <c r="KPA24" s="13" t="s">
        <v>226</v>
      </c>
      <c r="KPE24" s="13" t="s">
        <v>226</v>
      </c>
      <c r="KPI24" s="13" t="s">
        <v>226</v>
      </c>
      <c r="KPM24" s="13" t="s">
        <v>226</v>
      </c>
      <c r="KPQ24" s="13" t="s">
        <v>226</v>
      </c>
      <c r="KPU24" s="13" t="s">
        <v>226</v>
      </c>
      <c r="KPY24" s="13" t="s">
        <v>226</v>
      </c>
      <c r="KQC24" s="13" t="s">
        <v>226</v>
      </c>
      <c r="KQG24" s="13" t="s">
        <v>226</v>
      </c>
      <c r="KQK24" s="13" t="s">
        <v>226</v>
      </c>
      <c r="KQO24" s="13" t="s">
        <v>226</v>
      </c>
      <c r="KQS24" s="13" t="s">
        <v>226</v>
      </c>
      <c r="KQW24" s="13" t="s">
        <v>226</v>
      </c>
      <c r="KRA24" s="13" t="s">
        <v>226</v>
      </c>
      <c r="KRE24" s="13" t="s">
        <v>226</v>
      </c>
      <c r="KRI24" s="13" t="s">
        <v>226</v>
      </c>
      <c r="KRM24" s="13" t="s">
        <v>226</v>
      </c>
      <c r="KRQ24" s="13" t="s">
        <v>226</v>
      </c>
      <c r="KRU24" s="13" t="s">
        <v>226</v>
      </c>
      <c r="KRY24" s="13" t="s">
        <v>226</v>
      </c>
      <c r="KSC24" s="13" t="s">
        <v>226</v>
      </c>
      <c r="KSG24" s="13" t="s">
        <v>226</v>
      </c>
      <c r="KSK24" s="13" t="s">
        <v>226</v>
      </c>
      <c r="KSO24" s="13" t="s">
        <v>226</v>
      </c>
      <c r="KSS24" s="13" t="s">
        <v>226</v>
      </c>
      <c r="KSW24" s="13" t="s">
        <v>226</v>
      </c>
      <c r="KTA24" s="13" t="s">
        <v>226</v>
      </c>
      <c r="KTE24" s="13" t="s">
        <v>226</v>
      </c>
      <c r="KTI24" s="13" t="s">
        <v>226</v>
      </c>
      <c r="KTM24" s="13" t="s">
        <v>226</v>
      </c>
      <c r="KTQ24" s="13" t="s">
        <v>226</v>
      </c>
      <c r="KTU24" s="13" t="s">
        <v>226</v>
      </c>
      <c r="KTY24" s="13" t="s">
        <v>226</v>
      </c>
      <c r="KUC24" s="13" t="s">
        <v>226</v>
      </c>
      <c r="KUG24" s="13" t="s">
        <v>226</v>
      </c>
      <c r="KUK24" s="13" t="s">
        <v>226</v>
      </c>
      <c r="KUO24" s="13" t="s">
        <v>226</v>
      </c>
      <c r="KUS24" s="13" t="s">
        <v>226</v>
      </c>
      <c r="KUW24" s="13" t="s">
        <v>226</v>
      </c>
      <c r="KVA24" s="13" t="s">
        <v>226</v>
      </c>
      <c r="KVE24" s="13" t="s">
        <v>226</v>
      </c>
      <c r="KVI24" s="13" t="s">
        <v>226</v>
      </c>
      <c r="KVM24" s="13" t="s">
        <v>226</v>
      </c>
      <c r="KVQ24" s="13" t="s">
        <v>226</v>
      </c>
      <c r="KVU24" s="13" t="s">
        <v>226</v>
      </c>
      <c r="KVY24" s="13" t="s">
        <v>226</v>
      </c>
      <c r="KWC24" s="13" t="s">
        <v>226</v>
      </c>
      <c r="KWG24" s="13" t="s">
        <v>226</v>
      </c>
      <c r="KWK24" s="13" t="s">
        <v>226</v>
      </c>
      <c r="KWO24" s="13" t="s">
        <v>226</v>
      </c>
      <c r="KWS24" s="13" t="s">
        <v>226</v>
      </c>
      <c r="KWW24" s="13" t="s">
        <v>226</v>
      </c>
      <c r="KXA24" s="13" t="s">
        <v>226</v>
      </c>
      <c r="KXE24" s="13" t="s">
        <v>226</v>
      </c>
      <c r="KXI24" s="13" t="s">
        <v>226</v>
      </c>
      <c r="KXM24" s="13" t="s">
        <v>226</v>
      </c>
      <c r="KXQ24" s="13" t="s">
        <v>226</v>
      </c>
      <c r="KXU24" s="13" t="s">
        <v>226</v>
      </c>
      <c r="KXY24" s="13" t="s">
        <v>226</v>
      </c>
      <c r="KYC24" s="13" t="s">
        <v>226</v>
      </c>
      <c r="KYG24" s="13" t="s">
        <v>226</v>
      </c>
      <c r="KYK24" s="13" t="s">
        <v>226</v>
      </c>
      <c r="KYO24" s="13" t="s">
        <v>226</v>
      </c>
      <c r="KYS24" s="13" t="s">
        <v>226</v>
      </c>
      <c r="KYW24" s="13" t="s">
        <v>226</v>
      </c>
      <c r="KZA24" s="13" t="s">
        <v>226</v>
      </c>
      <c r="KZE24" s="13" t="s">
        <v>226</v>
      </c>
      <c r="KZI24" s="13" t="s">
        <v>226</v>
      </c>
      <c r="KZM24" s="13" t="s">
        <v>226</v>
      </c>
      <c r="KZQ24" s="13" t="s">
        <v>226</v>
      </c>
      <c r="KZU24" s="13" t="s">
        <v>226</v>
      </c>
      <c r="KZY24" s="13" t="s">
        <v>226</v>
      </c>
      <c r="LAC24" s="13" t="s">
        <v>226</v>
      </c>
      <c r="LAG24" s="13" t="s">
        <v>226</v>
      </c>
      <c r="LAK24" s="13" t="s">
        <v>226</v>
      </c>
      <c r="LAO24" s="13" t="s">
        <v>226</v>
      </c>
      <c r="LAS24" s="13" t="s">
        <v>226</v>
      </c>
      <c r="LAW24" s="13" t="s">
        <v>226</v>
      </c>
      <c r="LBA24" s="13" t="s">
        <v>226</v>
      </c>
      <c r="LBE24" s="13" t="s">
        <v>226</v>
      </c>
      <c r="LBI24" s="13" t="s">
        <v>226</v>
      </c>
      <c r="LBM24" s="13" t="s">
        <v>226</v>
      </c>
      <c r="LBQ24" s="13" t="s">
        <v>226</v>
      </c>
      <c r="LBU24" s="13" t="s">
        <v>226</v>
      </c>
      <c r="LBY24" s="13" t="s">
        <v>226</v>
      </c>
      <c r="LCC24" s="13" t="s">
        <v>226</v>
      </c>
      <c r="LCG24" s="13" t="s">
        <v>226</v>
      </c>
      <c r="LCK24" s="13" t="s">
        <v>226</v>
      </c>
      <c r="LCO24" s="13" t="s">
        <v>226</v>
      </c>
      <c r="LCS24" s="13" t="s">
        <v>226</v>
      </c>
      <c r="LCW24" s="13" t="s">
        <v>226</v>
      </c>
      <c r="LDA24" s="13" t="s">
        <v>226</v>
      </c>
      <c r="LDE24" s="13" t="s">
        <v>226</v>
      </c>
      <c r="LDI24" s="13" t="s">
        <v>226</v>
      </c>
      <c r="LDM24" s="13" t="s">
        <v>226</v>
      </c>
      <c r="LDQ24" s="13" t="s">
        <v>226</v>
      </c>
      <c r="LDU24" s="13" t="s">
        <v>226</v>
      </c>
      <c r="LDY24" s="13" t="s">
        <v>226</v>
      </c>
      <c r="LEC24" s="13" t="s">
        <v>226</v>
      </c>
      <c r="LEG24" s="13" t="s">
        <v>226</v>
      </c>
      <c r="LEK24" s="13" t="s">
        <v>226</v>
      </c>
      <c r="LEO24" s="13" t="s">
        <v>226</v>
      </c>
      <c r="LES24" s="13" t="s">
        <v>226</v>
      </c>
      <c r="LEW24" s="13" t="s">
        <v>226</v>
      </c>
      <c r="LFA24" s="13" t="s">
        <v>226</v>
      </c>
      <c r="LFE24" s="13" t="s">
        <v>226</v>
      </c>
      <c r="LFI24" s="13" t="s">
        <v>226</v>
      </c>
      <c r="LFM24" s="13" t="s">
        <v>226</v>
      </c>
      <c r="LFQ24" s="13" t="s">
        <v>226</v>
      </c>
      <c r="LFU24" s="13" t="s">
        <v>226</v>
      </c>
      <c r="LFY24" s="13" t="s">
        <v>226</v>
      </c>
      <c r="LGC24" s="13" t="s">
        <v>226</v>
      </c>
      <c r="LGG24" s="13" t="s">
        <v>226</v>
      </c>
      <c r="LGK24" s="13" t="s">
        <v>226</v>
      </c>
      <c r="LGO24" s="13" t="s">
        <v>226</v>
      </c>
      <c r="LGS24" s="13" t="s">
        <v>226</v>
      </c>
      <c r="LGW24" s="13" t="s">
        <v>226</v>
      </c>
      <c r="LHA24" s="13" t="s">
        <v>226</v>
      </c>
      <c r="LHE24" s="13" t="s">
        <v>226</v>
      </c>
      <c r="LHI24" s="13" t="s">
        <v>226</v>
      </c>
      <c r="LHM24" s="13" t="s">
        <v>226</v>
      </c>
      <c r="LHQ24" s="13" t="s">
        <v>226</v>
      </c>
      <c r="LHU24" s="13" t="s">
        <v>226</v>
      </c>
      <c r="LHY24" s="13" t="s">
        <v>226</v>
      </c>
      <c r="LIC24" s="13" t="s">
        <v>226</v>
      </c>
      <c r="LIG24" s="13" t="s">
        <v>226</v>
      </c>
      <c r="LIK24" s="13" t="s">
        <v>226</v>
      </c>
      <c r="LIO24" s="13" t="s">
        <v>226</v>
      </c>
      <c r="LIS24" s="13" t="s">
        <v>226</v>
      </c>
      <c r="LIW24" s="13" t="s">
        <v>226</v>
      </c>
      <c r="LJA24" s="13" t="s">
        <v>226</v>
      </c>
      <c r="LJE24" s="13" t="s">
        <v>226</v>
      </c>
      <c r="LJI24" s="13" t="s">
        <v>226</v>
      </c>
      <c r="LJM24" s="13" t="s">
        <v>226</v>
      </c>
      <c r="LJQ24" s="13" t="s">
        <v>226</v>
      </c>
      <c r="LJU24" s="13" t="s">
        <v>226</v>
      </c>
      <c r="LJY24" s="13" t="s">
        <v>226</v>
      </c>
      <c r="LKC24" s="13" t="s">
        <v>226</v>
      </c>
      <c r="LKG24" s="13" t="s">
        <v>226</v>
      </c>
      <c r="LKK24" s="13" t="s">
        <v>226</v>
      </c>
      <c r="LKO24" s="13" t="s">
        <v>226</v>
      </c>
      <c r="LKS24" s="13" t="s">
        <v>226</v>
      </c>
      <c r="LKW24" s="13" t="s">
        <v>226</v>
      </c>
      <c r="LLA24" s="13" t="s">
        <v>226</v>
      </c>
      <c r="LLE24" s="13" t="s">
        <v>226</v>
      </c>
      <c r="LLI24" s="13" t="s">
        <v>226</v>
      </c>
      <c r="LLM24" s="13" t="s">
        <v>226</v>
      </c>
      <c r="LLQ24" s="13" t="s">
        <v>226</v>
      </c>
      <c r="LLU24" s="13" t="s">
        <v>226</v>
      </c>
      <c r="LLY24" s="13" t="s">
        <v>226</v>
      </c>
      <c r="LMC24" s="13" t="s">
        <v>226</v>
      </c>
      <c r="LMG24" s="13" t="s">
        <v>226</v>
      </c>
      <c r="LMK24" s="13" t="s">
        <v>226</v>
      </c>
      <c r="LMO24" s="13" t="s">
        <v>226</v>
      </c>
      <c r="LMS24" s="13" t="s">
        <v>226</v>
      </c>
      <c r="LMW24" s="13" t="s">
        <v>226</v>
      </c>
      <c r="LNA24" s="13" t="s">
        <v>226</v>
      </c>
      <c r="LNE24" s="13" t="s">
        <v>226</v>
      </c>
      <c r="LNI24" s="13" t="s">
        <v>226</v>
      </c>
      <c r="LNM24" s="13" t="s">
        <v>226</v>
      </c>
      <c r="LNQ24" s="13" t="s">
        <v>226</v>
      </c>
      <c r="LNU24" s="13" t="s">
        <v>226</v>
      </c>
      <c r="LNY24" s="13" t="s">
        <v>226</v>
      </c>
      <c r="LOC24" s="13" t="s">
        <v>226</v>
      </c>
      <c r="LOG24" s="13" t="s">
        <v>226</v>
      </c>
      <c r="LOK24" s="13" t="s">
        <v>226</v>
      </c>
      <c r="LOO24" s="13" t="s">
        <v>226</v>
      </c>
      <c r="LOS24" s="13" t="s">
        <v>226</v>
      </c>
      <c r="LOW24" s="13" t="s">
        <v>226</v>
      </c>
      <c r="LPA24" s="13" t="s">
        <v>226</v>
      </c>
      <c r="LPE24" s="13" t="s">
        <v>226</v>
      </c>
      <c r="LPI24" s="13" t="s">
        <v>226</v>
      </c>
      <c r="LPM24" s="13" t="s">
        <v>226</v>
      </c>
      <c r="LPQ24" s="13" t="s">
        <v>226</v>
      </c>
      <c r="LPU24" s="13" t="s">
        <v>226</v>
      </c>
      <c r="LPY24" s="13" t="s">
        <v>226</v>
      </c>
      <c r="LQC24" s="13" t="s">
        <v>226</v>
      </c>
      <c r="LQG24" s="13" t="s">
        <v>226</v>
      </c>
      <c r="LQK24" s="13" t="s">
        <v>226</v>
      </c>
      <c r="LQO24" s="13" t="s">
        <v>226</v>
      </c>
      <c r="LQS24" s="13" t="s">
        <v>226</v>
      </c>
      <c r="LQW24" s="13" t="s">
        <v>226</v>
      </c>
      <c r="LRA24" s="13" t="s">
        <v>226</v>
      </c>
      <c r="LRE24" s="13" t="s">
        <v>226</v>
      </c>
      <c r="LRI24" s="13" t="s">
        <v>226</v>
      </c>
      <c r="LRM24" s="13" t="s">
        <v>226</v>
      </c>
      <c r="LRQ24" s="13" t="s">
        <v>226</v>
      </c>
      <c r="LRU24" s="13" t="s">
        <v>226</v>
      </c>
      <c r="LRY24" s="13" t="s">
        <v>226</v>
      </c>
      <c r="LSC24" s="13" t="s">
        <v>226</v>
      </c>
      <c r="LSG24" s="13" t="s">
        <v>226</v>
      </c>
      <c r="LSK24" s="13" t="s">
        <v>226</v>
      </c>
      <c r="LSO24" s="13" t="s">
        <v>226</v>
      </c>
      <c r="LSS24" s="13" t="s">
        <v>226</v>
      </c>
      <c r="LSW24" s="13" t="s">
        <v>226</v>
      </c>
      <c r="LTA24" s="13" t="s">
        <v>226</v>
      </c>
      <c r="LTE24" s="13" t="s">
        <v>226</v>
      </c>
      <c r="LTI24" s="13" t="s">
        <v>226</v>
      </c>
      <c r="LTM24" s="13" t="s">
        <v>226</v>
      </c>
      <c r="LTQ24" s="13" t="s">
        <v>226</v>
      </c>
      <c r="LTU24" s="13" t="s">
        <v>226</v>
      </c>
      <c r="LTY24" s="13" t="s">
        <v>226</v>
      </c>
      <c r="LUC24" s="13" t="s">
        <v>226</v>
      </c>
      <c r="LUG24" s="13" t="s">
        <v>226</v>
      </c>
      <c r="LUK24" s="13" t="s">
        <v>226</v>
      </c>
      <c r="LUO24" s="13" t="s">
        <v>226</v>
      </c>
      <c r="LUS24" s="13" t="s">
        <v>226</v>
      </c>
      <c r="LUW24" s="13" t="s">
        <v>226</v>
      </c>
      <c r="LVA24" s="13" t="s">
        <v>226</v>
      </c>
      <c r="LVE24" s="13" t="s">
        <v>226</v>
      </c>
      <c r="LVI24" s="13" t="s">
        <v>226</v>
      </c>
      <c r="LVM24" s="13" t="s">
        <v>226</v>
      </c>
      <c r="LVQ24" s="13" t="s">
        <v>226</v>
      </c>
      <c r="LVU24" s="13" t="s">
        <v>226</v>
      </c>
      <c r="LVY24" s="13" t="s">
        <v>226</v>
      </c>
      <c r="LWC24" s="13" t="s">
        <v>226</v>
      </c>
      <c r="LWG24" s="13" t="s">
        <v>226</v>
      </c>
      <c r="LWK24" s="13" t="s">
        <v>226</v>
      </c>
      <c r="LWO24" s="13" t="s">
        <v>226</v>
      </c>
      <c r="LWS24" s="13" t="s">
        <v>226</v>
      </c>
      <c r="LWW24" s="13" t="s">
        <v>226</v>
      </c>
      <c r="LXA24" s="13" t="s">
        <v>226</v>
      </c>
      <c r="LXE24" s="13" t="s">
        <v>226</v>
      </c>
      <c r="LXI24" s="13" t="s">
        <v>226</v>
      </c>
      <c r="LXM24" s="13" t="s">
        <v>226</v>
      </c>
      <c r="LXQ24" s="13" t="s">
        <v>226</v>
      </c>
      <c r="LXU24" s="13" t="s">
        <v>226</v>
      </c>
      <c r="LXY24" s="13" t="s">
        <v>226</v>
      </c>
      <c r="LYC24" s="13" t="s">
        <v>226</v>
      </c>
      <c r="LYG24" s="13" t="s">
        <v>226</v>
      </c>
      <c r="LYK24" s="13" t="s">
        <v>226</v>
      </c>
      <c r="LYO24" s="13" t="s">
        <v>226</v>
      </c>
      <c r="LYS24" s="13" t="s">
        <v>226</v>
      </c>
      <c r="LYW24" s="13" t="s">
        <v>226</v>
      </c>
      <c r="LZA24" s="13" t="s">
        <v>226</v>
      </c>
      <c r="LZE24" s="13" t="s">
        <v>226</v>
      </c>
      <c r="LZI24" s="13" t="s">
        <v>226</v>
      </c>
      <c r="LZM24" s="13" t="s">
        <v>226</v>
      </c>
      <c r="LZQ24" s="13" t="s">
        <v>226</v>
      </c>
      <c r="LZU24" s="13" t="s">
        <v>226</v>
      </c>
      <c r="LZY24" s="13" t="s">
        <v>226</v>
      </c>
      <c r="MAC24" s="13" t="s">
        <v>226</v>
      </c>
      <c r="MAG24" s="13" t="s">
        <v>226</v>
      </c>
      <c r="MAK24" s="13" t="s">
        <v>226</v>
      </c>
      <c r="MAO24" s="13" t="s">
        <v>226</v>
      </c>
      <c r="MAS24" s="13" t="s">
        <v>226</v>
      </c>
      <c r="MAW24" s="13" t="s">
        <v>226</v>
      </c>
      <c r="MBA24" s="13" t="s">
        <v>226</v>
      </c>
      <c r="MBE24" s="13" t="s">
        <v>226</v>
      </c>
      <c r="MBI24" s="13" t="s">
        <v>226</v>
      </c>
      <c r="MBM24" s="13" t="s">
        <v>226</v>
      </c>
      <c r="MBQ24" s="13" t="s">
        <v>226</v>
      </c>
      <c r="MBU24" s="13" t="s">
        <v>226</v>
      </c>
      <c r="MBY24" s="13" t="s">
        <v>226</v>
      </c>
      <c r="MCC24" s="13" t="s">
        <v>226</v>
      </c>
      <c r="MCG24" s="13" t="s">
        <v>226</v>
      </c>
      <c r="MCK24" s="13" t="s">
        <v>226</v>
      </c>
      <c r="MCO24" s="13" t="s">
        <v>226</v>
      </c>
      <c r="MCS24" s="13" t="s">
        <v>226</v>
      </c>
      <c r="MCW24" s="13" t="s">
        <v>226</v>
      </c>
      <c r="MDA24" s="13" t="s">
        <v>226</v>
      </c>
      <c r="MDE24" s="13" t="s">
        <v>226</v>
      </c>
      <c r="MDI24" s="13" t="s">
        <v>226</v>
      </c>
      <c r="MDM24" s="13" t="s">
        <v>226</v>
      </c>
      <c r="MDQ24" s="13" t="s">
        <v>226</v>
      </c>
      <c r="MDU24" s="13" t="s">
        <v>226</v>
      </c>
      <c r="MDY24" s="13" t="s">
        <v>226</v>
      </c>
      <c r="MEC24" s="13" t="s">
        <v>226</v>
      </c>
      <c r="MEG24" s="13" t="s">
        <v>226</v>
      </c>
      <c r="MEK24" s="13" t="s">
        <v>226</v>
      </c>
      <c r="MEO24" s="13" t="s">
        <v>226</v>
      </c>
      <c r="MES24" s="13" t="s">
        <v>226</v>
      </c>
      <c r="MEW24" s="13" t="s">
        <v>226</v>
      </c>
      <c r="MFA24" s="13" t="s">
        <v>226</v>
      </c>
      <c r="MFE24" s="13" t="s">
        <v>226</v>
      </c>
      <c r="MFI24" s="13" t="s">
        <v>226</v>
      </c>
      <c r="MFM24" s="13" t="s">
        <v>226</v>
      </c>
      <c r="MFQ24" s="13" t="s">
        <v>226</v>
      </c>
      <c r="MFU24" s="13" t="s">
        <v>226</v>
      </c>
      <c r="MFY24" s="13" t="s">
        <v>226</v>
      </c>
      <c r="MGC24" s="13" t="s">
        <v>226</v>
      </c>
      <c r="MGG24" s="13" t="s">
        <v>226</v>
      </c>
      <c r="MGK24" s="13" t="s">
        <v>226</v>
      </c>
      <c r="MGO24" s="13" t="s">
        <v>226</v>
      </c>
      <c r="MGS24" s="13" t="s">
        <v>226</v>
      </c>
      <c r="MGW24" s="13" t="s">
        <v>226</v>
      </c>
      <c r="MHA24" s="13" t="s">
        <v>226</v>
      </c>
      <c r="MHE24" s="13" t="s">
        <v>226</v>
      </c>
      <c r="MHI24" s="13" t="s">
        <v>226</v>
      </c>
      <c r="MHM24" s="13" t="s">
        <v>226</v>
      </c>
      <c r="MHQ24" s="13" t="s">
        <v>226</v>
      </c>
      <c r="MHU24" s="13" t="s">
        <v>226</v>
      </c>
      <c r="MHY24" s="13" t="s">
        <v>226</v>
      </c>
      <c r="MIC24" s="13" t="s">
        <v>226</v>
      </c>
      <c r="MIG24" s="13" t="s">
        <v>226</v>
      </c>
      <c r="MIK24" s="13" t="s">
        <v>226</v>
      </c>
      <c r="MIO24" s="13" t="s">
        <v>226</v>
      </c>
      <c r="MIS24" s="13" t="s">
        <v>226</v>
      </c>
      <c r="MIW24" s="13" t="s">
        <v>226</v>
      </c>
      <c r="MJA24" s="13" t="s">
        <v>226</v>
      </c>
      <c r="MJE24" s="13" t="s">
        <v>226</v>
      </c>
      <c r="MJI24" s="13" t="s">
        <v>226</v>
      </c>
      <c r="MJM24" s="13" t="s">
        <v>226</v>
      </c>
      <c r="MJQ24" s="13" t="s">
        <v>226</v>
      </c>
      <c r="MJU24" s="13" t="s">
        <v>226</v>
      </c>
      <c r="MJY24" s="13" t="s">
        <v>226</v>
      </c>
      <c r="MKC24" s="13" t="s">
        <v>226</v>
      </c>
      <c r="MKG24" s="13" t="s">
        <v>226</v>
      </c>
      <c r="MKK24" s="13" t="s">
        <v>226</v>
      </c>
      <c r="MKO24" s="13" t="s">
        <v>226</v>
      </c>
      <c r="MKS24" s="13" t="s">
        <v>226</v>
      </c>
      <c r="MKW24" s="13" t="s">
        <v>226</v>
      </c>
      <c r="MLA24" s="13" t="s">
        <v>226</v>
      </c>
      <c r="MLE24" s="13" t="s">
        <v>226</v>
      </c>
      <c r="MLI24" s="13" t="s">
        <v>226</v>
      </c>
      <c r="MLM24" s="13" t="s">
        <v>226</v>
      </c>
      <c r="MLQ24" s="13" t="s">
        <v>226</v>
      </c>
      <c r="MLU24" s="13" t="s">
        <v>226</v>
      </c>
      <c r="MLY24" s="13" t="s">
        <v>226</v>
      </c>
      <c r="MMC24" s="13" t="s">
        <v>226</v>
      </c>
      <c r="MMG24" s="13" t="s">
        <v>226</v>
      </c>
      <c r="MMK24" s="13" t="s">
        <v>226</v>
      </c>
      <c r="MMO24" s="13" t="s">
        <v>226</v>
      </c>
      <c r="MMS24" s="13" t="s">
        <v>226</v>
      </c>
      <c r="MMW24" s="13" t="s">
        <v>226</v>
      </c>
      <c r="MNA24" s="13" t="s">
        <v>226</v>
      </c>
      <c r="MNE24" s="13" t="s">
        <v>226</v>
      </c>
      <c r="MNI24" s="13" t="s">
        <v>226</v>
      </c>
      <c r="MNM24" s="13" t="s">
        <v>226</v>
      </c>
      <c r="MNQ24" s="13" t="s">
        <v>226</v>
      </c>
      <c r="MNU24" s="13" t="s">
        <v>226</v>
      </c>
      <c r="MNY24" s="13" t="s">
        <v>226</v>
      </c>
      <c r="MOC24" s="13" t="s">
        <v>226</v>
      </c>
      <c r="MOG24" s="13" t="s">
        <v>226</v>
      </c>
      <c r="MOK24" s="13" t="s">
        <v>226</v>
      </c>
      <c r="MOO24" s="13" t="s">
        <v>226</v>
      </c>
      <c r="MOS24" s="13" t="s">
        <v>226</v>
      </c>
      <c r="MOW24" s="13" t="s">
        <v>226</v>
      </c>
      <c r="MPA24" s="13" t="s">
        <v>226</v>
      </c>
      <c r="MPE24" s="13" t="s">
        <v>226</v>
      </c>
      <c r="MPI24" s="13" t="s">
        <v>226</v>
      </c>
      <c r="MPM24" s="13" t="s">
        <v>226</v>
      </c>
      <c r="MPQ24" s="13" t="s">
        <v>226</v>
      </c>
      <c r="MPU24" s="13" t="s">
        <v>226</v>
      </c>
      <c r="MPY24" s="13" t="s">
        <v>226</v>
      </c>
      <c r="MQC24" s="13" t="s">
        <v>226</v>
      </c>
      <c r="MQG24" s="13" t="s">
        <v>226</v>
      </c>
      <c r="MQK24" s="13" t="s">
        <v>226</v>
      </c>
      <c r="MQO24" s="13" t="s">
        <v>226</v>
      </c>
      <c r="MQS24" s="13" t="s">
        <v>226</v>
      </c>
      <c r="MQW24" s="13" t="s">
        <v>226</v>
      </c>
      <c r="MRA24" s="13" t="s">
        <v>226</v>
      </c>
      <c r="MRE24" s="13" t="s">
        <v>226</v>
      </c>
      <c r="MRI24" s="13" t="s">
        <v>226</v>
      </c>
      <c r="MRM24" s="13" t="s">
        <v>226</v>
      </c>
      <c r="MRQ24" s="13" t="s">
        <v>226</v>
      </c>
      <c r="MRU24" s="13" t="s">
        <v>226</v>
      </c>
      <c r="MRY24" s="13" t="s">
        <v>226</v>
      </c>
      <c r="MSC24" s="13" t="s">
        <v>226</v>
      </c>
      <c r="MSG24" s="13" t="s">
        <v>226</v>
      </c>
      <c r="MSK24" s="13" t="s">
        <v>226</v>
      </c>
      <c r="MSO24" s="13" t="s">
        <v>226</v>
      </c>
      <c r="MSS24" s="13" t="s">
        <v>226</v>
      </c>
      <c r="MSW24" s="13" t="s">
        <v>226</v>
      </c>
      <c r="MTA24" s="13" t="s">
        <v>226</v>
      </c>
      <c r="MTE24" s="13" t="s">
        <v>226</v>
      </c>
      <c r="MTI24" s="13" t="s">
        <v>226</v>
      </c>
      <c r="MTM24" s="13" t="s">
        <v>226</v>
      </c>
      <c r="MTQ24" s="13" t="s">
        <v>226</v>
      </c>
      <c r="MTU24" s="13" t="s">
        <v>226</v>
      </c>
      <c r="MTY24" s="13" t="s">
        <v>226</v>
      </c>
      <c r="MUC24" s="13" t="s">
        <v>226</v>
      </c>
      <c r="MUG24" s="13" t="s">
        <v>226</v>
      </c>
      <c r="MUK24" s="13" t="s">
        <v>226</v>
      </c>
      <c r="MUO24" s="13" t="s">
        <v>226</v>
      </c>
      <c r="MUS24" s="13" t="s">
        <v>226</v>
      </c>
      <c r="MUW24" s="13" t="s">
        <v>226</v>
      </c>
      <c r="MVA24" s="13" t="s">
        <v>226</v>
      </c>
      <c r="MVE24" s="13" t="s">
        <v>226</v>
      </c>
      <c r="MVI24" s="13" t="s">
        <v>226</v>
      </c>
      <c r="MVM24" s="13" t="s">
        <v>226</v>
      </c>
      <c r="MVQ24" s="13" t="s">
        <v>226</v>
      </c>
      <c r="MVU24" s="13" t="s">
        <v>226</v>
      </c>
      <c r="MVY24" s="13" t="s">
        <v>226</v>
      </c>
      <c r="MWC24" s="13" t="s">
        <v>226</v>
      </c>
      <c r="MWG24" s="13" t="s">
        <v>226</v>
      </c>
      <c r="MWK24" s="13" t="s">
        <v>226</v>
      </c>
      <c r="MWO24" s="13" t="s">
        <v>226</v>
      </c>
      <c r="MWS24" s="13" t="s">
        <v>226</v>
      </c>
      <c r="MWW24" s="13" t="s">
        <v>226</v>
      </c>
      <c r="MXA24" s="13" t="s">
        <v>226</v>
      </c>
      <c r="MXE24" s="13" t="s">
        <v>226</v>
      </c>
      <c r="MXI24" s="13" t="s">
        <v>226</v>
      </c>
      <c r="MXM24" s="13" t="s">
        <v>226</v>
      </c>
      <c r="MXQ24" s="13" t="s">
        <v>226</v>
      </c>
      <c r="MXU24" s="13" t="s">
        <v>226</v>
      </c>
      <c r="MXY24" s="13" t="s">
        <v>226</v>
      </c>
      <c r="MYC24" s="13" t="s">
        <v>226</v>
      </c>
      <c r="MYG24" s="13" t="s">
        <v>226</v>
      </c>
      <c r="MYK24" s="13" t="s">
        <v>226</v>
      </c>
      <c r="MYO24" s="13" t="s">
        <v>226</v>
      </c>
      <c r="MYS24" s="13" t="s">
        <v>226</v>
      </c>
      <c r="MYW24" s="13" t="s">
        <v>226</v>
      </c>
      <c r="MZA24" s="13" t="s">
        <v>226</v>
      </c>
      <c r="MZE24" s="13" t="s">
        <v>226</v>
      </c>
      <c r="MZI24" s="13" t="s">
        <v>226</v>
      </c>
      <c r="MZM24" s="13" t="s">
        <v>226</v>
      </c>
      <c r="MZQ24" s="13" t="s">
        <v>226</v>
      </c>
      <c r="MZU24" s="13" t="s">
        <v>226</v>
      </c>
      <c r="MZY24" s="13" t="s">
        <v>226</v>
      </c>
      <c r="NAC24" s="13" t="s">
        <v>226</v>
      </c>
      <c r="NAG24" s="13" t="s">
        <v>226</v>
      </c>
      <c r="NAK24" s="13" t="s">
        <v>226</v>
      </c>
      <c r="NAO24" s="13" t="s">
        <v>226</v>
      </c>
      <c r="NAS24" s="13" t="s">
        <v>226</v>
      </c>
      <c r="NAW24" s="13" t="s">
        <v>226</v>
      </c>
      <c r="NBA24" s="13" t="s">
        <v>226</v>
      </c>
      <c r="NBE24" s="13" t="s">
        <v>226</v>
      </c>
      <c r="NBI24" s="13" t="s">
        <v>226</v>
      </c>
      <c r="NBM24" s="13" t="s">
        <v>226</v>
      </c>
      <c r="NBQ24" s="13" t="s">
        <v>226</v>
      </c>
      <c r="NBU24" s="13" t="s">
        <v>226</v>
      </c>
      <c r="NBY24" s="13" t="s">
        <v>226</v>
      </c>
      <c r="NCC24" s="13" t="s">
        <v>226</v>
      </c>
      <c r="NCG24" s="13" t="s">
        <v>226</v>
      </c>
      <c r="NCK24" s="13" t="s">
        <v>226</v>
      </c>
      <c r="NCO24" s="13" t="s">
        <v>226</v>
      </c>
      <c r="NCS24" s="13" t="s">
        <v>226</v>
      </c>
      <c r="NCW24" s="13" t="s">
        <v>226</v>
      </c>
      <c r="NDA24" s="13" t="s">
        <v>226</v>
      </c>
      <c r="NDE24" s="13" t="s">
        <v>226</v>
      </c>
      <c r="NDI24" s="13" t="s">
        <v>226</v>
      </c>
      <c r="NDM24" s="13" t="s">
        <v>226</v>
      </c>
      <c r="NDQ24" s="13" t="s">
        <v>226</v>
      </c>
      <c r="NDU24" s="13" t="s">
        <v>226</v>
      </c>
      <c r="NDY24" s="13" t="s">
        <v>226</v>
      </c>
      <c r="NEC24" s="13" t="s">
        <v>226</v>
      </c>
      <c r="NEG24" s="13" t="s">
        <v>226</v>
      </c>
      <c r="NEK24" s="13" t="s">
        <v>226</v>
      </c>
      <c r="NEO24" s="13" t="s">
        <v>226</v>
      </c>
      <c r="NES24" s="13" t="s">
        <v>226</v>
      </c>
      <c r="NEW24" s="13" t="s">
        <v>226</v>
      </c>
      <c r="NFA24" s="13" t="s">
        <v>226</v>
      </c>
      <c r="NFE24" s="13" t="s">
        <v>226</v>
      </c>
      <c r="NFI24" s="13" t="s">
        <v>226</v>
      </c>
      <c r="NFM24" s="13" t="s">
        <v>226</v>
      </c>
      <c r="NFQ24" s="13" t="s">
        <v>226</v>
      </c>
      <c r="NFU24" s="13" t="s">
        <v>226</v>
      </c>
      <c r="NFY24" s="13" t="s">
        <v>226</v>
      </c>
      <c r="NGC24" s="13" t="s">
        <v>226</v>
      </c>
      <c r="NGG24" s="13" t="s">
        <v>226</v>
      </c>
      <c r="NGK24" s="13" t="s">
        <v>226</v>
      </c>
      <c r="NGO24" s="13" t="s">
        <v>226</v>
      </c>
      <c r="NGS24" s="13" t="s">
        <v>226</v>
      </c>
      <c r="NGW24" s="13" t="s">
        <v>226</v>
      </c>
      <c r="NHA24" s="13" t="s">
        <v>226</v>
      </c>
      <c r="NHE24" s="13" t="s">
        <v>226</v>
      </c>
      <c r="NHI24" s="13" t="s">
        <v>226</v>
      </c>
      <c r="NHM24" s="13" t="s">
        <v>226</v>
      </c>
      <c r="NHQ24" s="13" t="s">
        <v>226</v>
      </c>
      <c r="NHU24" s="13" t="s">
        <v>226</v>
      </c>
      <c r="NHY24" s="13" t="s">
        <v>226</v>
      </c>
      <c r="NIC24" s="13" t="s">
        <v>226</v>
      </c>
      <c r="NIG24" s="13" t="s">
        <v>226</v>
      </c>
      <c r="NIK24" s="13" t="s">
        <v>226</v>
      </c>
      <c r="NIO24" s="13" t="s">
        <v>226</v>
      </c>
      <c r="NIS24" s="13" t="s">
        <v>226</v>
      </c>
      <c r="NIW24" s="13" t="s">
        <v>226</v>
      </c>
      <c r="NJA24" s="13" t="s">
        <v>226</v>
      </c>
      <c r="NJE24" s="13" t="s">
        <v>226</v>
      </c>
      <c r="NJI24" s="13" t="s">
        <v>226</v>
      </c>
      <c r="NJM24" s="13" t="s">
        <v>226</v>
      </c>
      <c r="NJQ24" s="13" t="s">
        <v>226</v>
      </c>
      <c r="NJU24" s="13" t="s">
        <v>226</v>
      </c>
      <c r="NJY24" s="13" t="s">
        <v>226</v>
      </c>
      <c r="NKC24" s="13" t="s">
        <v>226</v>
      </c>
      <c r="NKG24" s="13" t="s">
        <v>226</v>
      </c>
      <c r="NKK24" s="13" t="s">
        <v>226</v>
      </c>
      <c r="NKO24" s="13" t="s">
        <v>226</v>
      </c>
      <c r="NKS24" s="13" t="s">
        <v>226</v>
      </c>
      <c r="NKW24" s="13" t="s">
        <v>226</v>
      </c>
      <c r="NLA24" s="13" t="s">
        <v>226</v>
      </c>
      <c r="NLE24" s="13" t="s">
        <v>226</v>
      </c>
      <c r="NLI24" s="13" t="s">
        <v>226</v>
      </c>
      <c r="NLM24" s="13" t="s">
        <v>226</v>
      </c>
      <c r="NLQ24" s="13" t="s">
        <v>226</v>
      </c>
      <c r="NLU24" s="13" t="s">
        <v>226</v>
      </c>
      <c r="NLY24" s="13" t="s">
        <v>226</v>
      </c>
      <c r="NMC24" s="13" t="s">
        <v>226</v>
      </c>
      <c r="NMG24" s="13" t="s">
        <v>226</v>
      </c>
      <c r="NMK24" s="13" t="s">
        <v>226</v>
      </c>
      <c r="NMO24" s="13" t="s">
        <v>226</v>
      </c>
      <c r="NMS24" s="13" t="s">
        <v>226</v>
      </c>
      <c r="NMW24" s="13" t="s">
        <v>226</v>
      </c>
      <c r="NNA24" s="13" t="s">
        <v>226</v>
      </c>
      <c r="NNE24" s="13" t="s">
        <v>226</v>
      </c>
      <c r="NNI24" s="13" t="s">
        <v>226</v>
      </c>
      <c r="NNM24" s="13" t="s">
        <v>226</v>
      </c>
      <c r="NNQ24" s="13" t="s">
        <v>226</v>
      </c>
      <c r="NNU24" s="13" t="s">
        <v>226</v>
      </c>
      <c r="NNY24" s="13" t="s">
        <v>226</v>
      </c>
      <c r="NOC24" s="13" t="s">
        <v>226</v>
      </c>
      <c r="NOG24" s="13" t="s">
        <v>226</v>
      </c>
      <c r="NOK24" s="13" t="s">
        <v>226</v>
      </c>
      <c r="NOO24" s="13" t="s">
        <v>226</v>
      </c>
      <c r="NOS24" s="13" t="s">
        <v>226</v>
      </c>
      <c r="NOW24" s="13" t="s">
        <v>226</v>
      </c>
      <c r="NPA24" s="13" t="s">
        <v>226</v>
      </c>
      <c r="NPE24" s="13" t="s">
        <v>226</v>
      </c>
      <c r="NPI24" s="13" t="s">
        <v>226</v>
      </c>
      <c r="NPM24" s="13" t="s">
        <v>226</v>
      </c>
      <c r="NPQ24" s="13" t="s">
        <v>226</v>
      </c>
      <c r="NPU24" s="13" t="s">
        <v>226</v>
      </c>
      <c r="NPY24" s="13" t="s">
        <v>226</v>
      </c>
      <c r="NQC24" s="13" t="s">
        <v>226</v>
      </c>
      <c r="NQG24" s="13" t="s">
        <v>226</v>
      </c>
      <c r="NQK24" s="13" t="s">
        <v>226</v>
      </c>
      <c r="NQO24" s="13" t="s">
        <v>226</v>
      </c>
      <c r="NQS24" s="13" t="s">
        <v>226</v>
      </c>
      <c r="NQW24" s="13" t="s">
        <v>226</v>
      </c>
      <c r="NRA24" s="13" t="s">
        <v>226</v>
      </c>
      <c r="NRE24" s="13" t="s">
        <v>226</v>
      </c>
      <c r="NRI24" s="13" t="s">
        <v>226</v>
      </c>
      <c r="NRM24" s="13" t="s">
        <v>226</v>
      </c>
      <c r="NRQ24" s="13" t="s">
        <v>226</v>
      </c>
      <c r="NRU24" s="13" t="s">
        <v>226</v>
      </c>
      <c r="NRY24" s="13" t="s">
        <v>226</v>
      </c>
      <c r="NSC24" s="13" t="s">
        <v>226</v>
      </c>
      <c r="NSG24" s="13" t="s">
        <v>226</v>
      </c>
      <c r="NSK24" s="13" t="s">
        <v>226</v>
      </c>
      <c r="NSO24" s="13" t="s">
        <v>226</v>
      </c>
      <c r="NSS24" s="13" t="s">
        <v>226</v>
      </c>
      <c r="NSW24" s="13" t="s">
        <v>226</v>
      </c>
      <c r="NTA24" s="13" t="s">
        <v>226</v>
      </c>
      <c r="NTE24" s="13" t="s">
        <v>226</v>
      </c>
      <c r="NTI24" s="13" t="s">
        <v>226</v>
      </c>
      <c r="NTM24" s="13" t="s">
        <v>226</v>
      </c>
      <c r="NTQ24" s="13" t="s">
        <v>226</v>
      </c>
      <c r="NTU24" s="13" t="s">
        <v>226</v>
      </c>
      <c r="NTY24" s="13" t="s">
        <v>226</v>
      </c>
      <c r="NUC24" s="13" t="s">
        <v>226</v>
      </c>
      <c r="NUG24" s="13" t="s">
        <v>226</v>
      </c>
      <c r="NUK24" s="13" t="s">
        <v>226</v>
      </c>
      <c r="NUO24" s="13" t="s">
        <v>226</v>
      </c>
      <c r="NUS24" s="13" t="s">
        <v>226</v>
      </c>
      <c r="NUW24" s="13" t="s">
        <v>226</v>
      </c>
      <c r="NVA24" s="13" t="s">
        <v>226</v>
      </c>
      <c r="NVE24" s="13" t="s">
        <v>226</v>
      </c>
      <c r="NVI24" s="13" t="s">
        <v>226</v>
      </c>
      <c r="NVM24" s="13" t="s">
        <v>226</v>
      </c>
      <c r="NVQ24" s="13" t="s">
        <v>226</v>
      </c>
      <c r="NVU24" s="13" t="s">
        <v>226</v>
      </c>
      <c r="NVY24" s="13" t="s">
        <v>226</v>
      </c>
      <c r="NWC24" s="13" t="s">
        <v>226</v>
      </c>
      <c r="NWG24" s="13" t="s">
        <v>226</v>
      </c>
      <c r="NWK24" s="13" t="s">
        <v>226</v>
      </c>
      <c r="NWO24" s="13" t="s">
        <v>226</v>
      </c>
      <c r="NWS24" s="13" t="s">
        <v>226</v>
      </c>
      <c r="NWW24" s="13" t="s">
        <v>226</v>
      </c>
      <c r="NXA24" s="13" t="s">
        <v>226</v>
      </c>
      <c r="NXE24" s="13" t="s">
        <v>226</v>
      </c>
      <c r="NXI24" s="13" t="s">
        <v>226</v>
      </c>
      <c r="NXM24" s="13" t="s">
        <v>226</v>
      </c>
      <c r="NXQ24" s="13" t="s">
        <v>226</v>
      </c>
      <c r="NXU24" s="13" t="s">
        <v>226</v>
      </c>
      <c r="NXY24" s="13" t="s">
        <v>226</v>
      </c>
      <c r="NYC24" s="13" t="s">
        <v>226</v>
      </c>
      <c r="NYG24" s="13" t="s">
        <v>226</v>
      </c>
      <c r="NYK24" s="13" t="s">
        <v>226</v>
      </c>
      <c r="NYO24" s="13" t="s">
        <v>226</v>
      </c>
      <c r="NYS24" s="13" t="s">
        <v>226</v>
      </c>
      <c r="NYW24" s="13" t="s">
        <v>226</v>
      </c>
      <c r="NZA24" s="13" t="s">
        <v>226</v>
      </c>
      <c r="NZE24" s="13" t="s">
        <v>226</v>
      </c>
      <c r="NZI24" s="13" t="s">
        <v>226</v>
      </c>
      <c r="NZM24" s="13" t="s">
        <v>226</v>
      </c>
      <c r="NZQ24" s="13" t="s">
        <v>226</v>
      </c>
      <c r="NZU24" s="13" t="s">
        <v>226</v>
      </c>
      <c r="NZY24" s="13" t="s">
        <v>226</v>
      </c>
      <c r="OAC24" s="13" t="s">
        <v>226</v>
      </c>
      <c r="OAG24" s="13" t="s">
        <v>226</v>
      </c>
      <c r="OAK24" s="13" t="s">
        <v>226</v>
      </c>
      <c r="OAO24" s="13" t="s">
        <v>226</v>
      </c>
      <c r="OAS24" s="13" t="s">
        <v>226</v>
      </c>
      <c r="OAW24" s="13" t="s">
        <v>226</v>
      </c>
      <c r="OBA24" s="13" t="s">
        <v>226</v>
      </c>
      <c r="OBE24" s="13" t="s">
        <v>226</v>
      </c>
      <c r="OBI24" s="13" t="s">
        <v>226</v>
      </c>
      <c r="OBM24" s="13" t="s">
        <v>226</v>
      </c>
      <c r="OBQ24" s="13" t="s">
        <v>226</v>
      </c>
      <c r="OBU24" s="13" t="s">
        <v>226</v>
      </c>
      <c r="OBY24" s="13" t="s">
        <v>226</v>
      </c>
      <c r="OCC24" s="13" t="s">
        <v>226</v>
      </c>
      <c r="OCG24" s="13" t="s">
        <v>226</v>
      </c>
      <c r="OCK24" s="13" t="s">
        <v>226</v>
      </c>
      <c r="OCO24" s="13" t="s">
        <v>226</v>
      </c>
      <c r="OCS24" s="13" t="s">
        <v>226</v>
      </c>
      <c r="OCW24" s="13" t="s">
        <v>226</v>
      </c>
      <c r="ODA24" s="13" t="s">
        <v>226</v>
      </c>
      <c r="ODE24" s="13" t="s">
        <v>226</v>
      </c>
      <c r="ODI24" s="13" t="s">
        <v>226</v>
      </c>
      <c r="ODM24" s="13" t="s">
        <v>226</v>
      </c>
      <c r="ODQ24" s="13" t="s">
        <v>226</v>
      </c>
      <c r="ODU24" s="13" t="s">
        <v>226</v>
      </c>
      <c r="ODY24" s="13" t="s">
        <v>226</v>
      </c>
      <c r="OEC24" s="13" t="s">
        <v>226</v>
      </c>
      <c r="OEG24" s="13" t="s">
        <v>226</v>
      </c>
      <c r="OEK24" s="13" t="s">
        <v>226</v>
      </c>
      <c r="OEO24" s="13" t="s">
        <v>226</v>
      </c>
      <c r="OES24" s="13" t="s">
        <v>226</v>
      </c>
      <c r="OEW24" s="13" t="s">
        <v>226</v>
      </c>
      <c r="OFA24" s="13" t="s">
        <v>226</v>
      </c>
      <c r="OFE24" s="13" t="s">
        <v>226</v>
      </c>
      <c r="OFI24" s="13" t="s">
        <v>226</v>
      </c>
      <c r="OFM24" s="13" t="s">
        <v>226</v>
      </c>
      <c r="OFQ24" s="13" t="s">
        <v>226</v>
      </c>
      <c r="OFU24" s="13" t="s">
        <v>226</v>
      </c>
      <c r="OFY24" s="13" t="s">
        <v>226</v>
      </c>
      <c r="OGC24" s="13" t="s">
        <v>226</v>
      </c>
      <c r="OGG24" s="13" t="s">
        <v>226</v>
      </c>
      <c r="OGK24" s="13" t="s">
        <v>226</v>
      </c>
      <c r="OGO24" s="13" t="s">
        <v>226</v>
      </c>
      <c r="OGS24" s="13" t="s">
        <v>226</v>
      </c>
      <c r="OGW24" s="13" t="s">
        <v>226</v>
      </c>
      <c r="OHA24" s="13" t="s">
        <v>226</v>
      </c>
      <c r="OHE24" s="13" t="s">
        <v>226</v>
      </c>
      <c r="OHI24" s="13" t="s">
        <v>226</v>
      </c>
      <c r="OHM24" s="13" t="s">
        <v>226</v>
      </c>
      <c r="OHQ24" s="13" t="s">
        <v>226</v>
      </c>
      <c r="OHU24" s="13" t="s">
        <v>226</v>
      </c>
      <c r="OHY24" s="13" t="s">
        <v>226</v>
      </c>
      <c r="OIC24" s="13" t="s">
        <v>226</v>
      </c>
      <c r="OIG24" s="13" t="s">
        <v>226</v>
      </c>
      <c r="OIK24" s="13" t="s">
        <v>226</v>
      </c>
      <c r="OIO24" s="13" t="s">
        <v>226</v>
      </c>
      <c r="OIS24" s="13" t="s">
        <v>226</v>
      </c>
      <c r="OIW24" s="13" t="s">
        <v>226</v>
      </c>
      <c r="OJA24" s="13" t="s">
        <v>226</v>
      </c>
      <c r="OJE24" s="13" t="s">
        <v>226</v>
      </c>
      <c r="OJI24" s="13" t="s">
        <v>226</v>
      </c>
      <c r="OJM24" s="13" t="s">
        <v>226</v>
      </c>
      <c r="OJQ24" s="13" t="s">
        <v>226</v>
      </c>
      <c r="OJU24" s="13" t="s">
        <v>226</v>
      </c>
      <c r="OJY24" s="13" t="s">
        <v>226</v>
      </c>
      <c r="OKC24" s="13" t="s">
        <v>226</v>
      </c>
      <c r="OKG24" s="13" t="s">
        <v>226</v>
      </c>
      <c r="OKK24" s="13" t="s">
        <v>226</v>
      </c>
      <c r="OKO24" s="13" t="s">
        <v>226</v>
      </c>
      <c r="OKS24" s="13" t="s">
        <v>226</v>
      </c>
      <c r="OKW24" s="13" t="s">
        <v>226</v>
      </c>
      <c r="OLA24" s="13" t="s">
        <v>226</v>
      </c>
      <c r="OLE24" s="13" t="s">
        <v>226</v>
      </c>
      <c r="OLI24" s="13" t="s">
        <v>226</v>
      </c>
      <c r="OLM24" s="13" t="s">
        <v>226</v>
      </c>
      <c r="OLQ24" s="13" t="s">
        <v>226</v>
      </c>
      <c r="OLU24" s="13" t="s">
        <v>226</v>
      </c>
      <c r="OLY24" s="13" t="s">
        <v>226</v>
      </c>
      <c r="OMC24" s="13" t="s">
        <v>226</v>
      </c>
      <c r="OMG24" s="13" t="s">
        <v>226</v>
      </c>
      <c r="OMK24" s="13" t="s">
        <v>226</v>
      </c>
      <c r="OMO24" s="13" t="s">
        <v>226</v>
      </c>
      <c r="OMS24" s="13" t="s">
        <v>226</v>
      </c>
      <c r="OMW24" s="13" t="s">
        <v>226</v>
      </c>
      <c r="ONA24" s="13" t="s">
        <v>226</v>
      </c>
      <c r="ONE24" s="13" t="s">
        <v>226</v>
      </c>
      <c r="ONI24" s="13" t="s">
        <v>226</v>
      </c>
      <c r="ONM24" s="13" t="s">
        <v>226</v>
      </c>
      <c r="ONQ24" s="13" t="s">
        <v>226</v>
      </c>
      <c r="ONU24" s="13" t="s">
        <v>226</v>
      </c>
      <c r="ONY24" s="13" t="s">
        <v>226</v>
      </c>
      <c r="OOC24" s="13" t="s">
        <v>226</v>
      </c>
      <c r="OOG24" s="13" t="s">
        <v>226</v>
      </c>
      <c r="OOK24" s="13" t="s">
        <v>226</v>
      </c>
      <c r="OOO24" s="13" t="s">
        <v>226</v>
      </c>
      <c r="OOS24" s="13" t="s">
        <v>226</v>
      </c>
      <c r="OOW24" s="13" t="s">
        <v>226</v>
      </c>
      <c r="OPA24" s="13" t="s">
        <v>226</v>
      </c>
      <c r="OPE24" s="13" t="s">
        <v>226</v>
      </c>
      <c r="OPI24" s="13" t="s">
        <v>226</v>
      </c>
      <c r="OPM24" s="13" t="s">
        <v>226</v>
      </c>
      <c r="OPQ24" s="13" t="s">
        <v>226</v>
      </c>
      <c r="OPU24" s="13" t="s">
        <v>226</v>
      </c>
      <c r="OPY24" s="13" t="s">
        <v>226</v>
      </c>
      <c r="OQC24" s="13" t="s">
        <v>226</v>
      </c>
      <c r="OQG24" s="13" t="s">
        <v>226</v>
      </c>
      <c r="OQK24" s="13" t="s">
        <v>226</v>
      </c>
      <c r="OQO24" s="13" t="s">
        <v>226</v>
      </c>
      <c r="OQS24" s="13" t="s">
        <v>226</v>
      </c>
      <c r="OQW24" s="13" t="s">
        <v>226</v>
      </c>
      <c r="ORA24" s="13" t="s">
        <v>226</v>
      </c>
      <c r="ORE24" s="13" t="s">
        <v>226</v>
      </c>
      <c r="ORI24" s="13" t="s">
        <v>226</v>
      </c>
      <c r="ORM24" s="13" t="s">
        <v>226</v>
      </c>
      <c r="ORQ24" s="13" t="s">
        <v>226</v>
      </c>
      <c r="ORU24" s="13" t="s">
        <v>226</v>
      </c>
      <c r="ORY24" s="13" t="s">
        <v>226</v>
      </c>
      <c r="OSC24" s="13" t="s">
        <v>226</v>
      </c>
      <c r="OSG24" s="13" t="s">
        <v>226</v>
      </c>
      <c r="OSK24" s="13" t="s">
        <v>226</v>
      </c>
      <c r="OSO24" s="13" t="s">
        <v>226</v>
      </c>
      <c r="OSS24" s="13" t="s">
        <v>226</v>
      </c>
      <c r="OSW24" s="13" t="s">
        <v>226</v>
      </c>
      <c r="OTA24" s="13" t="s">
        <v>226</v>
      </c>
      <c r="OTE24" s="13" t="s">
        <v>226</v>
      </c>
      <c r="OTI24" s="13" t="s">
        <v>226</v>
      </c>
      <c r="OTM24" s="13" t="s">
        <v>226</v>
      </c>
      <c r="OTQ24" s="13" t="s">
        <v>226</v>
      </c>
      <c r="OTU24" s="13" t="s">
        <v>226</v>
      </c>
      <c r="OTY24" s="13" t="s">
        <v>226</v>
      </c>
      <c r="OUC24" s="13" t="s">
        <v>226</v>
      </c>
      <c r="OUG24" s="13" t="s">
        <v>226</v>
      </c>
      <c r="OUK24" s="13" t="s">
        <v>226</v>
      </c>
      <c r="OUO24" s="13" t="s">
        <v>226</v>
      </c>
      <c r="OUS24" s="13" t="s">
        <v>226</v>
      </c>
      <c r="OUW24" s="13" t="s">
        <v>226</v>
      </c>
      <c r="OVA24" s="13" t="s">
        <v>226</v>
      </c>
      <c r="OVE24" s="13" t="s">
        <v>226</v>
      </c>
      <c r="OVI24" s="13" t="s">
        <v>226</v>
      </c>
      <c r="OVM24" s="13" t="s">
        <v>226</v>
      </c>
      <c r="OVQ24" s="13" t="s">
        <v>226</v>
      </c>
      <c r="OVU24" s="13" t="s">
        <v>226</v>
      </c>
      <c r="OVY24" s="13" t="s">
        <v>226</v>
      </c>
      <c r="OWC24" s="13" t="s">
        <v>226</v>
      </c>
      <c r="OWG24" s="13" t="s">
        <v>226</v>
      </c>
      <c r="OWK24" s="13" t="s">
        <v>226</v>
      </c>
      <c r="OWO24" s="13" t="s">
        <v>226</v>
      </c>
      <c r="OWS24" s="13" t="s">
        <v>226</v>
      </c>
      <c r="OWW24" s="13" t="s">
        <v>226</v>
      </c>
      <c r="OXA24" s="13" t="s">
        <v>226</v>
      </c>
      <c r="OXE24" s="13" t="s">
        <v>226</v>
      </c>
      <c r="OXI24" s="13" t="s">
        <v>226</v>
      </c>
      <c r="OXM24" s="13" t="s">
        <v>226</v>
      </c>
      <c r="OXQ24" s="13" t="s">
        <v>226</v>
      </c>
      <c r="OXU24" s="13" t="s">
        <v>226</v>
      </c>
      <c r="OXY24" s="13" t="s">
        <v>226</v>
      </c>
      <c r="OYC24" s="13" t="s">
        <v>226</v>
      </c>
      <c r="OYG24" s="13" t="s">
        <v>226</v>
      </c>
      <c r="OYK24" s="13" t="s">
        <v>226</v>
      </c>
      <c r="OYO24" s="13" t="s">
        <v>226</v>
      </c>
      <c r="OYS24" s="13" t="s">
        <v>226</v>
      </c>
      <c r="OYW24" s="13" t="s">
        <v>226</v>
      </c>
      <c r="OZA24" s="13" t="s">
        <v>226</v>
      </c>
      <c r="OZE24" s="13" t="s">
        <v>226</v>
      </c>
      <c r="OZI24" s="13" t="s">
        <v>226</v>
      </c>
      <c r="OZM24" s="13" t="s">
        <v>226</v>
      </c>
      <c r="OZQ24" s="13" t="s">
        <v>226</v>
      </c>
      <c r="OZU24" s="13" t="s">
        <v>226</v>
      </c>
      <c r="OZY24" s="13" t="s">
        <v>226</v>
      </c>
      <c r="PAC24" s="13" t="s">
        <v>226</v>
      </c>
      <c r="PAG24" s="13" t="s">
        <v>226</v>
      </c>
      <c r="PAK24" s="13" t="s">
        <v>226</v>
      </c>
      <c r="PAO24" s="13" t="s">
        <v>226</v>
      </c>
      <c r="PAS24" s="13" t="s">
        <v>226</v>
      </c>
      <c r="PAW24" s="13" t="s">
        <v>226</v>
      </c>
      <c r="PBA24" s="13" t="s">
        <v>226</v>
      </c>
      <c r="PBE24" s="13" t="s">
        <v>226</v>
      </c>
      <c r="PBI24" s="13" t="s">
        <v>226</v>
      </c>
      <c r="PBM24" s="13" t="s">
        <v>226</v>
      </c>
      <c r="PBQ24" s="13" t="s">
        <v>226</v>
      </c>
      <c r="PBU24" s="13" t="s">
        <v>226</v>
      </c>
      <c r="PBY24" s="13" t="s">
        <v>226</v>
      </c>
      <c r="PCC24" s="13" t="s">
        <v>226</v>
      </c>
      <c r="PCG24" s="13" t="s">
        <v>226</v>
      </c>
      <c r="PCK24" s="13" t="s">
        <v>226</v>
      </c>
      <c r="PCO24" s="13" t="s">
        <v>226</v>
      </c>
      <c r="PCS24" s="13" t="s">
        <v>226</v>
      </c>
      <c r="PCW24" s="13" t="s">
        <v>226</v>
      </c>
      <c r="PDA24" s="13" t="s">
        <v>226</v>
      </c>
      <c r="PDE24" s="13" t="s">
        <v>226</v>
      </c>
      <c r="PDI24" s="13" t="s">
        <v>226</v>
      </c>
      <c r="PDM24" s="13" t="s">
        <v>226</v>
      </c>
      <c r="PDQ24" s="13" t="s">
        <v>226</v>
      </c>
      <c r="PDU24" s="13" t="s">
        <v>226</v>
      </c>
      <c r="PDY24" s="13" t="s">
        <v>226</v>
      </c>
      <c r="PEC24" s="13" t="s">
        <v>226</v>
      </c>
      <c r="PEG24" s="13" t="s">
        <v>226</v>
      </c>
      <c r="PEK24" s="13" t="s">
        <v>226</v>
      </c>
      <c r="PEO24" s="13" t="s">
        <v>226</v>
      </c>
      <c r="PES24" s="13" t="s">
        <v>226</v>
      </c>
      <c r="PEW24" s="13" t="s">
        <v>226</v>
      </c>
      <c r="PFA24" s="13" t="s">
        <v>226</v>
      </c>
      <c r="PFE24" s="13" t="s">
        <v>226</v>
      </c>
      <c r="PFI24" s="13" t="s">
        <v>226</v>
      </c>
      <c r="PFM24" s="13" t="s">
        <v>226</v>
      </c>
      <c r="PFQ24" s="13" t="s">
        <v>226</v>
      </c>
      <c r="PFU24" s="13" t="s">
        <v>226</v>
      </c>
      <c r="PFY24" s="13" t="s">
        <v>226</v>
      </c>
      <c r="PGC24" s="13" t="s">
        <v>226</v>
      </c>
      <c r="PGG24" s="13" t="s">
        <v>226</v>
      </c>
      <c r="PGK24" s="13" t="s">
        <v>226</v>
      </c>
      <c r="PGO24" s="13" t="s">
        <v>226</v>
      </c>
      <c r="PGS24" s="13" t="s">
        <v>226</v>
      </c>
      <c r="PGW24" s="13" t="s">
        <v>226</v>
      </c>
      <c r="PHA24" s="13" t="s">
        <v>226</v>
      </c>
      <c r="PHE24" s="13" t="s">
        <v>226</v>
      </c>
      <c r="PHI24" s="13" t="s">
        <v>226</v>
      </c>
      <c r="PHM24" s="13" t="s">
        <v>226</v>
      </c>
      <c r="PHQ24" s="13" t="s">
        <v>226</v>
      </c>
      <c r="PHU24" s="13" t="s">
        <v>226</v>
      </c>
      <c r="PHY24" s="13" t="s">
        <v>226</v>
      </c>
      <c r="PIC24" s="13" t="s">
        <v>226</v>
      </c>
      <c r="PIG24" s="13" t="s">
        <v>226</v>
      </c>
      <c r="PIK24" s="13" t="s">
        <v>226</v>
      </c>
      <c r="PIO24" s="13" t="s">
        <v>226</v>
      </c>
      <c r="PIS24" s="13" t="s">
        <v>226</v>
      </c>
      <c r="PIW24" s="13" t="s">
        <v>226</v>
      </c>
      <c r="PJA24" s="13" t="s">
        <v>226</v>
      </c>
      <c r="PJE24" s="13" t="s">
        <v>226</v>
      </c>
      <c r="PJI24" s="13" t="s">
        <v>226</v>
      </c>
      <c r="PJM24" s="13" t="s">
        <v>226</v>
      </c>
      <c r="PJQ24" s="13" t="s">
        <v>226</v>
      </c>
      <c r="PJU24" s="13" t="s">
        <v>226</v>
      </c>
      <c r="PJY24" s="13" t="s">
        <v>226</v>
      </c>
      <c r="PKC24" s="13" t="s">
        <v>226</v>
      </c>
      <c r="PKG24" s="13" t="s">
        <v>226</v>
      </c>
      <c r="PKK24" s="13" t="s">
        <v>226</v>
      </c>
      <c r="PKO24" s="13" t="s">
        <v>226</v>
      </c>
      <c r="PKS24" s="13" t="s">
        <v>226</v>
      </c>
      <c r="PKW24" s="13" t="s">
        <v>226</v>
      </c>
      <c r="PLA24" s="13" t="s">
        <v>226</v>
      </c>
      <c r="PLE24" s="13" t="s">
        <v>226</v>
      </c>
      <c r="PLI24" s="13" t="s">
        <v>226</v>
      </c>
      <c r="PLM24" s="13" t="s">
        <v>226</v>
      </c>
      <c r="PLQ24" s="13" t="s">
        <v>226</v>
      </c>
      <c r="PLU24" s="13" t="s">
        <v>226</v>
      </c>
      <c r="PLY24" s="13" t="s">
        <v>226</v>
      </c>
      <c r="PMC24" s="13" t="s">
        <v>226</v>
      </c>
      <c r="PMG24" s="13" t="s">
        <v>226</v>
      </c>
      <c r="PMK24" s="13" t="s">
        <v>226</v>
      </c>
      <c r="PMO24" s="13" t="s">
        <v>226</v>
      </c>
      <c r="PMS24" s="13" t="s">
        <v>226</v>
      </c>
      <c r="PMW24" s="13" t="s">
        <v>226</v>
      </c>
      <c r="PNA24" s="13" t="s">
        <v>226</v>
      </c>
      <c r="PNE24" s="13" t="s">
        <v>226</v>
      </c>
      <c r="PNI24" s="13" t="s">
        <v>226</v>
      </c>
      <c r="PNM24" s="13" t="s">
        <v>226</v>
      </c>
      <c r="PNQ24" s="13" t="s">
        <v>226</v>
      </c>
      <c r="PNU24" s="13" t="s">
        <v>226</v>
      </c>
      <c r="PNY24" s="13" t="s">
        <v>226</v>
      </c>
      <c r="POC24" s="13" t="s">
        <v>226</v>
      </c>
      <c r="POG24" s="13" t="s">
        <v>226</v>
      </c>
      <c r="POK24" s="13" t="s">
        <v>226</v>
      </c>
      <c r="POO24" s="13" t="s">
        <v>226</v>
      </c>
      <c r="POS24" s="13" t="s">
        <v>226</v>
      </c>
      <c r="POW24" s="13" t="s">
        <v>226</v>
      </c>
      <c r="PPA24" s="13" t="s">
        <v>226</v>
      </c>
      <c r="PPE24" s="13" t="s">
        <v>226</v>
      </c>
      <c r="PPI24" s="13" t="s">
        <v>226</v>
      </c>
      <c r="PPM24" s="13" t="s">
        <v>226</v>
      </c>
      <c r="PPQ24" s="13" t="s">
        <v>226</v>
      </c>
      <c r="PPU24" s="13" t="s">
        <v>226</v>
      </c>
      <c r="PPY24" s="13" t="s">
        <v>226</v>
      </c>
      <c r="PQC24" s="13" t="s">
        <v>226</v>
      </c>
      <c r="PQG24" s="13" t="s">
        <v>226</v>
      </c>
      <c r="PQK24" s="13" t="s">
        <v>226</v>
      </c>
      <c r="PQO24" s="13" t="s">
        <v>226</v>
      </c>
      <c r="PQS24" s="13" t="s">
        <v>226</v>
      </c>
      <c r="PQW24" s="13" t="s">
        <v>226</v>
      </c>
      <c r="PRA24" s="13" t="s">
        <v>226</v>
      </c>
      <c r="PRE24" s="13" t="s">
        <v>226</v>
      </c>
      <c r="PRI24" s="13" t="s">
        <v>226</v>
      </c>
      <c r="PRM24" s="13" t="s">
        <v>226</v>
      </c>
      <c r="PRQ24" s="13" t="s">
        <v>226</v>
      </c>
      <c r="PRU24" s="13" t="s">
        <v>226</v>
      </c>
      <c r="PRY24" s="13" t="s">
        <v>226</v>
      </c>
      <c r="PSC24" s="13" t="s">
        <v>226</v>
      </c>
      <c r="PSG24" s="13" t="s">
        <v>226</v>
      </c>
      <c r="PSK24" s="13" t="s">
        <v>226</v>
      </c>
      <c r="PSO24" s="13" t="s">
        <v>226</v>
      </c>
      <c r="PSS24" s="13" t="s">
        <v>226</v>
      </c>
      <c r="PSW24" s="13" t="s">
        <v>226</v>
      </c>
      <c r="PTA24" s="13" t="s">
        <v>226</v>
      </c>
      <c r="PTE24" s="13" t="s">
        <v>226</v>
      </c>
      <c r="PTI24" s="13" t="s">
        <v>226</v>
      </c>
      <c r="PTM24" s="13" t="s">
        <v>226</v>
      </c>
      <c r="PTQ24" s="13" t="s">
        <v>226</v>
      </c>
      <c r="PTU24" s="13" t="s">
        <v>226</v>
      </c>
      <c r="PTY24" s="13" t="s">
        <v>226</v>
      </c>
      <c r="PUC24" s="13" t="s">
        <v>226</v>
      </c>
      <c r="PUG24" s="13" t="s">
        <v>226</v>
      </c>
      <c r="PUK24" s="13" t="s">
        <v>226</v>
      </c>
      <c r="PUO24" s="13" t="s">
        <v>226</v>
      </c>
      <c r="PUS24" s="13" t="s">
        <v>226</v>
      </c>
      <c r="PUW24" s="13" t="s">
        <v>226</v>
      </c>
      <c r="PVA24" s="13" t="s">
        <v>226</v>
      </c>
      <c r="PVE24" s="13" t="s">
        <v>226</v>
      </c>
      <c r="PVI24" s="13" t="s">
        <v>226</v>
      </c>
      <c r="PVM24" s="13" t="s">
        <v>226</v>
      </c>
      <c r="PVQ24" s="13" t="s">
        <v>226</v>
      </c>
      <c r="PVU24" s="13" t="s">
        <v>226</v>
      </c>
      <c r="PVY24" s="13" t="s">
        <v>226</v>
      </c>
      <c r="PWC24" s="13" t="s">
        <v>226</v>
      </c>
      <c r="PWG24" s="13" t="s">
        <v>226</v>
      </c>
      <c r="PWK24" s="13" t="s">
        <v>226</v>
      </c>
      <c r="PWO24" s="13" t="s">
        <v>226</v>
      </c>
      <c r="PWS24" s="13" t="s">
        <v>226</v>
      </c>
      <c r="PWW24" s="13" t="s">
        <v>226</v>
      </c>
      <c r="PXA24" s="13" t="s">
        <v>226</v>
      </c>
      <c r="PXE24" s="13" t="s">
        <v>226</v>
      </c>
      <c r="PXI24" s="13" t="s">
        <v>226</v>
      </c>
      <c r="PXM24" s="13" t="s">
        <v>226</v>
      </c>
      <c r="PXQ24" s="13" t="s">
        <v>226</v>
      </c>
      <c r="PXU24" s="13" t="s">
        <v>226</v>
      </c>
      <c r="PXY24" s="13" t="s">
        <v>226</v>
      </c>
      <c r="PYC24" s="13" t="s">
        <v>226</v>
      </c>
      <c r="PYG24" s="13" t="s">
        <v>226</v>
      </c>
      <c r="PYK24" s="13" t="s">
        <v>226</v>
      </c>
      <c r="PYO24" s="13" t="s">
        <v>226</v>
      </c>
      <c r="PYS24" s="13" t="s">
        <v>226</v>
      </c>
      <c r="PYW24" s="13" t="s">
        <v>226</v>
      </c>
      <c r="PZA24" s="13" t="s">
        <v>226</v>
      </c>
      <c r="PZE24" s="13" t="s">
        <v>226</v>
      </c>
      <c r="PZI24" s="13" t="s">
        <v>226</v>
      </c>
      <c r="PZM24" s="13" t="s">
        <v>226</v>
      </c>
      <c r="PZQ24" s="13" t="s">
        <v>226</v>
      </c>
      <c r="PZU24" s="13" t="s">
        <v>226</v>
      </c>
      <c r="PZY24" s="13" t="s">
        <v>226</v>
      </c>
      <c r="QAC24" s="13" t="s">
        <v>226</v>
      </c>
      <c r="QAG24" s="13" t="s">
        <v>226</v>
      </c>
      <c r="QAK24" s="13" t="s">
        <v>226</v>
      </c>
      <c r="QAO24" s="13" t="s">
        <v>226</v>
      </c>
      <c r="QAS24" s="13" t="s">
        <v>226</v>
      </c>
      <c r="QAW24" s="13" t="s">
        <v>226</v>
      </c>
      <c r="QBA24" s="13" t="s">
        <v>226</v>
      </c>
      <c r="QBE24" s="13" t="s">
        <v>226</v>
      </c>
      <c r="QBI24" s="13" t="s">
        <v>226</v>
      </c>
      <c r="QBM24" s="13" t="s">
        <v>226</v>
      </c>
      <c r="QBQ24" s="13" t="s">
        <v>226</v>
      </c>
      <c r="QBU24" s="13" t="s">
        <v>226</v>
      </c>
      <c r="QBY24" s="13" t="s">
        <v>226</v>
      </c>
      <c r="QCC24" s="13" t="s">
        <v>226</v>
      </c>
      <c r="QCG24" s="13" t="s">
        <v>226</v>
      </c>
      <c r="QCK24" s="13" t="s">
        <v>226</v>
      </c>
      <c r="QCO24" s="13" t="s">
        <v>226</v>
      </c>
      <c r="QCS24" s="13" t="s">
        <v>226</v>
      </c>
      <c r="QCW24" s="13" t="s">
        <v>226</v>
      </c>
      <c r="QDA24" s="13" t="s">
        <v>226</v>
      </c>
      <c r="QDE24" s="13" t="s">
        <v>226</v>
      </c>
      <c r="QDI24" s="13" t="s">
        <v>226</v>
      </c>
      <c r="QDM24" s="13" t="s">
        <v>226</v>
      </c>
      <c r="QDQ24" s="13" t="s">
        <v>226</v>
      </c>
      <c r="QDU24" s="13" t="s">
        <v>226</v>
      </c>
      <c r="QDY24" s="13" t="s">
        <v>226</v>
      </c>
      <c r="QEC24" s="13" t="s">
        <v>226</v>
      </c>
      <c r="QEG24" s="13" t="s">
        <v>226</v>
      </c>
      <c r="QEK24" s="13" t="s">
        <v>226</v>
      </c>
      <c r="QEO24" s="13" t="s">
        <v>226</v>
      </c>
      <c r="QES24" s="13" t="s">
        <v>226</v>
      </c>
      <c r="QEW24" s="13" t="s">
        <v>226</v>
      </c>
      <c r="QFA24" s="13" t="s">
        <v>226</v>
      </c>
      <c r="QFE24" s="13" t="s">
        <v>226</v>
      </c>
      <c r="QFI24" s="13" t="s">
        <v>226</v>
      </c>
      <c r="QFM24" s="13" t="s">
        <v>226</v>
      </c>
      <c r="QFQ24" s="13" t="s">
        <v>226</v>
      </c>
      <c r="QFU24" s="13" t="s">
        <v>226</v>
      </c>
      <c r="QFY24" s="13" t="s">
        <v>226</v>
      </c>
      <c r="QGC24" s="13" t="s">
        <v>226</v>
      </c>
      <c r="QGG24" s="13" t="s">
        <v>226</v>
      </c>
      <c r="QGK24" s="13" t="s">
        <v>226</v>
      </c>
      <c r="QGO24" s="13" t="s">
        <v>226</v>
      </c>
      <c r="QGS24" s="13" t="s">
        <v>226</v>
      </c>
      <c r="QGW24" s="13" t="s">
        <v>226</v>
      </c>
      <c r="QHA24" s="13" t="s">
        <v>226</v>
      </c>
      <c r="QHE24" s="13" t="s">
        <v>226</v>
      </c>
      <c r="QHI24" s="13" t="s">
        <v>226</v>
      </c>
      <c r="QHM24" s="13" t="s">
        <v>226</v>
      </c>
      <c r="QHQ24" s="13" t="s">
        <v>226</v>
      </c>
      <c r="QHU24" s="13" t="s">
        <v>226</v>
      </c>
      <c r="QHY24" s="13" t="s">
        <v>226</v>
      </c>
      <c r="QIC24" s="13" t="s">
        <v>226</v>
      </c>
      <c r="QIG24" s="13" t="s">
        <v>226</v>
      </c>
      <c r="QIK24" s="13" t="s">
        <v>226</v>
      </c>
      <c r="QIO24" s="13" t="s">
        <v>226</v>
      </c>
      <c r="QIS24" s="13" t="s">
        <v>226</v>
      </c>
      <c r="QIW24" s="13" t="s">
        <v>226</v>
      </c>
      <c r="QJA24" s="13" t="s">
        <v>226</v>
      </c>
      <c r="QJE24" s="13" t="s">
        <v>226</v>
      </c>
      <c r="QJI24" s="13" t="s">
        <v>226</v>
      </c>
      <c r="QJM24" s="13" t="s">
        <v>226</v>
      </c>
      <c r="QJQ24" s="13" t="s">
        <v>226</v>
      </c>
      <c r="QJU24" s="13" t="s">
        <v>226</v>
      </c>
      <c r="QJY24" s="13" t="s">
        <v>226</v>
      </c>
      <c r="QKC24" s="13" t="s">
        <v>226</v>
      </c>
      <c r="QKG24" s="13" t="s">
        <v>226</v>
      </c>
      <c r="QKK24" s="13" t="s">
        <v>226</v>
      </c>
      <c r="QKO24" s="13" t="s">
        <v>226</v>
      </c>
      <c r="QKS24" s="13" t="s">
        <v>226</v>
      </c>
      <c r="QKW24" s="13" t="s">
        <v>226</v>
      </c>
      <c r="QLA24" s="13" t="s">
        <v>226</v>
      </c>
      <c r="QLE24" s="13" t="s">
        <v>226</v>
      </c>
      <c r="QLI24" s="13" t="s">
        <v>226</v>
      </c>
      <c r="QLM24" s="13" t="s">
        <v>226</v>
      </c>
      <c r="QLQ24" s="13" t="s">
        <v>226</v>
      </c>
      <c r="QLU24" s="13" t="s">
        <v>226</v>
      </c>
      <c r="QLY24" s="13" t="s">
        <v>226</v>
      </c>
      <c r="QMC24" s="13" t="s">
        <v>226</v>
      </c>
      <c r="QMG24" s="13" t="s">
        <v>226</v>
      </c>
      <c r="QMK24" s="13" t="s">
        <v>226</v>
      </c>
      <c r="QMO24" s="13" t="s">
        <v>226</v>
      </c>
      <c r="QMS24" s="13" t="s">
        <v>226</v>
      </c>
      <c r="QMW24" s="13" t="s">
        <v>226</v>
      </c>
      <c r="QNA24" s="13" t="s">
        <v>226</v>
      </c>
      <c r="QNE24" s="13" t="s">
        <v>226</v>
      </c>
      <c r="QNI24" s="13" t="s">
        <v>226</v>
      </c>
      <c r="QNM24" s="13" t="s">
        <v>226</v>
      </c>
      <c r="QNQ24" s="13" t="s">
        <v>226</v>
      </c>
      <c r="QNU24" s="13" t="s">
        <v>226</v>
      </c>
      <c r="QNY24" s="13" t="s">
        <v>226</v>
      </c>
      <c r="QOC24" s="13" t="s">
        <v>226</v>
      </c>
      <c r="QOG24" s="13" t="s">
        <v>226</v>
      </c>
      <c r="QOK24" s="13" t="s">
        <v>226</v>
      </c>
      <c r="QOO24" s="13" t="s">
        <v>226</v>
      </c>
      <c r="QOS24" s="13" t="s">
        <v>226</v>
      </c>
      <c r="QOW24" s="13" t="s">
        <v>226</v>
      </c>
      <c r="QPA24" s="13" t="s">
        <v>226</v>
      </c>
      <c r="QPE24" s="13" t="s">
        <v>226</v>
      </c>
      <c r="QPI24" s="13" t="s">
        <v>226</v>
      </c>
      <c r="QPM24" s="13" t="s">
        <v>226</v>
      </c>
      <c r="QPQ24" s="13" t="s">
        <v>226</v>
      </c>
      <c r="QPU24" s="13" t="s">
        <v>226</v>
      </c>
      <c r="QPY24" s="13" t="s">
        <v>226</v>
      </c>
      <c r="QQC24" s="13" t="s">
        <v>226</v>
      </c>
      <c r="QQG24" s="13" t="s">
        <v>226</v>
      </c>
      <c r="QQK24" s="13" t="s">
        <v>226</v>
      </c>
      <c r="QQO24" s="13" t="s">
        <v>226</v>
      </c>
      <c r="QQS24" s="13" t="s">
        <v>226</v>
      </c>
      <c r="QQW24" s="13" t="s">
        <v>226</v>
      </c>
      <c r="QRA24" s="13" t="s">
        <v>226</v>
      </c>
      <c r="QRE24" s="13" t="s">
        <v>226</v>
      </c>
      <c r="QRI24" s="13" t="s">
        <v>226</v>
      </c>
      <c r="QRM24" s="13" t="s">
        <v>226</v>
      </c>
      <c r="QRQ24" s="13" t="s">
        <v>226</v>
      </c>
      <c r="QRU24" s="13" t="s">
        <v>226</v>
      </c>
      <c r="QRY24" s="13" t="s">
        <v>226</v>
      </c>
      <c r="QSC24" s="13" t="s">
        <v>226</v>
      </c>
      <c r="QSG24" s="13" t="s">
        <v>226</v>
      </c>
      <c r="QSK24" s="13" t="s">
        <v>226</v>
      </c>
      <c r="QSO24" s="13" t="s">
        <v>226</v>
      </c>
      <c r="QSS24" s="13" t="s">
        <v>226</v>
      </c>
      <c r="QSW24" s="13" t="s">
        <v>226</v>
      </c>
      <c r="QTA24" s="13" t="s">
        <v>226</v>
      </c>
      <c r="QTE24" s="13" t="s">
        <v>226</v>
      </c>
      <c r="QTI24" s="13" t="s">
        <v>226</v>
      </c>
      <c r="QTM24" s="13" t="s">
        <v>226</v>
      </c>
      <c r="QTQ24" s="13" t="s">
        <v>226</v>
      </c>
      <c r="QTU24" s="13" t="s">
        <v>226</v>
      </c>
      <c r="QTY24" s="13" t="s">
        <v>226</v>
      </c>
      <c r="QUC24" s="13" t="s">
        <v>226</v>
      </c>
      <c r="QUG24" s="13" t="s">
        <v>226</v>
      </c>
      <c r="QUK24" s="13" t="s">
        <v>226</v>
      </c>
      <c r="QUO24" s="13" t="s">
        <v>226</v>
      </c>
      <c r="QUS24" s="13" t="s">
        <v>226</v>
      </c>
      <c r="QUW24" s="13" t="s">
        <v>226</v>
      </c>
      <c r="QVA24" s="13" t="s">
        <v>226</v>
      </c>
      <c r="QVE24" s="13" t="s">
        <v>226</v>
      </c>
      <c r="QVI24" s="13" t="s">
        <v>226</v>
      </c>
      <c r="QVM24" s="13" t="s">
        <v>226</v>
      </c>
      <c r="QVQ24" s="13" t="s">
        <v>226</v>
      </c>
      <c r="QVU24" s="13" t="s">
        <v>226</v>
      </c>
      <c r="QVY24" s="13" t="s">
        <v>226</v>
      </c>
      <c r="QWC24" s="13" t="s">
        <v>226</v>
      </c>
      <c r="QWG24" s="13" t="s">
        <v>226</v>
      </c>
      <c r="QWK24" s="13" t="s">
        <v>226</v>
      </c>
      <c r="QWO24" s="13" t="s">
        <v>226</v>
      </c>
      <c r="QWS24" s="13" t="s">
        <v>226</v>
      </c>
      <c r="QWW24" s="13" t="s">
        <v>226</v>
      </c>
      <c r="QXA24" s="13" t="s">
        <v>226</v>
      </c>
      <c r="QXE24" s="13" t="s">
        <v>226</v>
      </c>
      <c r="QXI24" s="13" t="s">
        <v>226</v>
      </c>
      <c r="QXM24" s="13" t="s">
        <v>226</v>
      </c>
      <c r="QXQ24" s="13" t="s">
        <v>226</v>
      </c>
      <c r="QXU24" s="13" t="s">
        <v>226</v>
      </c>
      <c r="QXY24" s="13" t="s">
        <v>226</v>
      </c>
      <c r="QYC24" s="13" t="s">
        <v>226</v>
      </c>
      <c r="QYG24" s="13" t="s">
        <v>226</v>
      </c>
      <c r="QYK24" s="13" t="s">
        <v>226</v>
      </c>
      <c r="QYO24" s="13" t="s">
        <v>226</v>
      </c>
      <c r="QYS24" s="13" t="s">
        <v>226</v>
      </c>
      <c r="QYW24" s="13" t="s">
        <v>226</v>
      </c>
      <c r="QZA24" s="13" t="s">
        <v>226</v>
      </c>
      <c r="QZE24" s="13" t="s">
        <v>226</v>
      </c>
      <c r="QZI24" s="13" t="s">
        <v>226</v>
      </c>
      <c r="QZM24" s="13" t="s">
        <v>226</v>
      </c>
      <c r="QZQ24" s="13" t="s">
        <v>226</v>
      </c>
      <c r="QZU24" s="13" t="s">
        <v>226</v>
      </c>
      <c r="QZY24" s="13" t="s">
        <v>226</v>
      </c>
      <c r="RAC24" s="13" t="s">
        <v>226</v>
      </c>
      <c r="RAG24" s="13" t="s">
        <v>226</v>
      </c>
      <c r="RAK24" s="13" t="s">
        <v>226</v>
      </c>
      <c r="RAO24" s="13" t="s">
        <v>226</v>
      </c>
      <c r="RAS24" s="13" t="s">
        <v>226</v>
      </c>
      <c r="RAW24" s="13" t="s">
        <v>226</v>
      </c>
      <c r="RBA24" s="13" t="s">
        <v>226</v>
      </c>
      <c r="RBE24" s="13" t="s">
        <v>226</v>
      </c>
      <c r="RBI24" s="13" t="s">
        <v>226</v>
      </c>
      <c r="RBM24" s="13" t="s">
        <v>226</v>
      </c>
      <c r="RBQ24" s="13" t="s">
        <v>226</v>
      </c>
      <c r="RBU24" s="13" t="s">
        <v>226</v>
      </c>
      <c r="RBY24" s="13" t="s">
        <v>226</v>
      </c>
      <c r="RCC24" s="13" t="s">
        <v>226</v>
      </c>
      <c r="RCG24" s="13" t="s">
        <v>226</v>
      </c>
      <c r="RCK24" s="13" t="s">
        <v>226</v>
      </c>
      <c r="RCO24" s="13" t="s">
        <v>226</v>
      </c>
      <c r="RCS24" s="13" t="s">
        <v>226</v>
      </c>
      <c r="RCW24" s="13" t="s">
        <v>226</v>
      </c>
      <c r="RDA24" s="13" t="s">
        <v>226</v>
      </c>
      <c r="RDE24" s="13" t="s">
        <v>226</v>
      </c>
      <c r="RDI24" s="13" t="s">
        <v>226</v>
      </c>
      <c r="RDM24" s="13" t="s">
        <v>226</v>
      </c>
      <c r="RDQ24" s="13" t="s">
        <v>226</v>
      </c>
      <c r="RDU24" s="13" t="s">
        <v>226</v>
      </c>
      <c r="RDY24" s="13" t="s">
        <v>226</v>
      </c>
      <c r="REC24" s="13" t="s">
        <v>226</v>
      </c>
      <c r="REG24" s="13" t="s">
        <v>226</v>
      </c>
      <c r="REK24" s="13" t="s">
        <v>226</v>
      </c>
      <c r="REO24" s="13" t="s">
        <v>226</v>
      </c>
      <c r="RES24" s="13" t="s">
        <v>226</v>
      </c>
      <c r="REW24" s="13" t="s">
        <v>226</v>
      </c>
      <c r="RFA24" s="13" t="s">
        <v>226</v>
      </c>
      <c r="RFE24" s="13" t="s">
        <v>226</v>
      </c>
      <c r="RFI24" s="13" t="s">
        <v>226</v>
      </c>
      <c r="RFM24" s="13" t="s">
        <v>226</v>
      </c>
      <c r="RFQ24" s="13" t="s">
        <v>226</v>
      </c>
      <c r="RFU24" s="13" t="s">
        <v>226</v>
      </c>
      <c r="RFY24" s="13" t="s">
        <v>226</v>
      </c>
      <c r="RGC24" s="13" t="s">
        <v>226</v>
      </c>
      <c r="RGG24" s="13" t="s">
        <v>226</v>
      </c>
      <c r="RGK24" s="13" t="s">
        <v>226</v>
      </c>
      <c r="RGO24" s="13" t="s">
        <v>226</v>
      </c>
      <c r="RGS24" s="13" t="s">
        <v>226</v>
      </c>
      <c r="RGW24" s="13" t="s">
        <v>226</v>
      </c>
      <c r="RHA24" s="13" t="s">
        <v>226</v>
      </c>
      <c r="RHE24" s="13" t="s">
        <v>226</v>
      </c>
      <c r="RHI24" s="13" t="s">
        <v>226</v>
      </c>
      <c r="RHM24" s="13" t="s">
        <v>226</v>
      </c>
      <c r="RHQ24" s="13" t="s">
        <v>226</v>
      </c>
      <c r="RHU24" s="13" t="s">
        <v>226</v>
      </c>
      <c r="RHY24" s="13" t="s">
        <v>226</v>
      </c>
      <c r="RIC24" s="13" t="s">
        <v>226</v>
      </c>
      <c r="RIG24" s="13" t="s">
        <v>226</v>
      </c>
      <c r="RIK24" s="13" t="s">
        <v>226</v>
      </c>
      <c r="RIO24" s="13" t="s">
        <v>226</v>
      </c>
      <c r="RIS24" s="13" t="s">
        <v>226</v>
      </c>
      <c r="RIW24" s="13" t="s">
        <v>226</v>
      </c>
      <c r="RJA24" s="13" t="s">
        <v>226</v>
      </c>
      <c r="RJE24" s="13" t="s">
        <v>226</v>
      </c>
      <c r="RJI24" s="13" t="s">
        <v>226</v>
      </c>
      <c r="RJM24" s="13" t="s">
        <v>226</v>
      </c>
      <c r="RJQ24" s="13" t="s">
        <v>226</v>
      </c>
      <c r="RJU24" s="13" t="s">
        <v>226</v>
      </c>
      <c r="RJY24" s="13" t="s">
        <v>226</v>
      </c>
      <c r="RKC24" s="13" t="s">
        <v>226</v>
      </c>
      <c r="RKG24" s="13" t="s">
        <v>226</v>
      </c>
      <c r="RKK24" s="13" t="s">
        <v>226</v>
      </c>
      <c r="RKO24" s="13" t="s">
        <v>226</v>
      </c>
      <c r="RKS24" s="13" t="s">
        <v>226</v>
      </c>
      <c r="RKW24" s="13" t="s">
        <v>226</v>
      </c>
      <c r="RLA24" s="13" t="s">
        <v>226</v>
      </c>
      <c r="RLE24" s="13" t="s">
        <v>226</v>
      </c>
      <c r="RLI24" s="13" t="s">
        <v>226</v>
      </c>
      <c r="RLM24" s="13" t="s">
        <v>226</v>
      </c>
      <c r="RLQ24" s="13" t="s">
        <v>226</v>
      </c>
      <c r="RLU24" s="13" t="s">
        <v>226</v>
      </c>
      <c r="RLY24" s="13" t="s">
        <v>226</v>
      </c>
      <c r="RMC24" s="13" t="s">
        <v>226</v>
      </c>
      <c r="RMG24" s="13" t="s">
        <v>226</v>
      </c>
      <c r="RMK24" s="13" t="s">
        <v>226</v>
      </c>
      <c r="RMO24" s="13" t="s">
        <v>226</v>
      </c>
      <c r="RMS24" s="13" t="s">
        <v>226</v>
      </c>
      <c r="RMW24" s="13" t="s">
        <v>226</v>
      </c>
      <c r="RNA24" s="13" t="s">
        <v>226</v>
      </c>
      <c r="RNE24" s="13" t="s">
        <v>226</v>
      </c>
      <c r="RNI24" s="13" t="s">
        <v>226</v>
      </c>
      <c r="RNM24" s="13" t="s">
        <v>226</v>
      </c>
      <c r="RNQ24" s="13" t="s">
        <v>226</v>
      </c>
      <c r="RNU24" s="13" t="s">
        <v>226</v>
      </c>
      <c r="RNY24" s="13" t="s">
        <v>226</v>
      </c>
      <c r="ROC24" s="13" t="s">
        <v>226</v>
      </c>
      <c r="ROG24" s="13" t="s">
        <v>226</v>
      </c>
      <c r="ROK24" s="13" t="s">
        <v>226</v>
      </c>
      <c r="ROO24" s="13" t="s">
        <v>226</v>
      </c>
      <c r="ROS24" s="13" t="s">
        <v>226</v>
      </c>
      <c r="ROW24" s="13" t="s">
        <v>226</v>
      </c>
      <c r="RPA24" s="13" t="s">
        <v>226</v>
      </c>
      <c r="RPE24" s="13" t="s">
        <v>226</v>
      </c>
      <c r="RPI24" s="13" t="s">
        <v>226</v>
      </c>
      <c r="RPM24" s="13" t="s">
        <v>226</v>
      </c>
      <c r="RPQ24" s="13" t="s">
        <v>226</v>
      </c>
      <c r="RPU24" s="13" t="s">
        <v>226</v>
      </c>
      <c r="RPY24" s="13" t="s">
        <v>226</v>
      </c>
      <c r="RQC24" s="13" t="s">
        <v>226</v>
      </c>
      <c r="RQG24" s="13" t="s">
        <v>226</v>
      </c>
      <c r="RQK24" s="13" t="s">
        <v>226</v>
      </c>
      <c r="RQO24" s="13" t="s">
        <v>226</v>
      </c>
      <c r="RQS24" s="13" t="s">
        <v>226</v>
      </c>
      <c r="RQW24" s="13" t="s">
        <v>226</v>
      </c>
      <c r="RRA24" s="13" t="s">
        <v>226</v>
      </c>
      <c r="RRE24" s="13" t="s">
        <v>226</v>
      </c>
      <c r="RRI24" s="13" t="s">
        <v>226</v>
      </c>
      <c r="RRM24" s="13" t="s">
        <v>226</v>
      </c>
      <c r="RRQ24" s="13" t="s">
        <v>226</v>
      </c>
      <c r="RRU24" s="13" t="s">
        <v>226</v>
      </c>
      <c r="RRY24" s="13" t="s">
        <v>226</v>
      </c>
      <c r="RSC24" s="13" t="s">
        <v>226</v>
      </c>
      <c r="RSG24" s="13" t="s">
        <v>226</v>
      </c>
      <c r="RSK24" s="13" t="s">
        <v>226</v>
      </c>
      <c r="RSO24" s="13" t="s">
        <v>226</v>
      </c>
      <c r="RSS24" s="13" t="s">
        <v>226</v>
      </c>
      <c r="RSW24" s="13" t="s">
        <v>226</v>
      </c>
      <c r="RTA24" s="13" t="s">
        <v>226</v>
      </c>
      <c r="RTE24" s="13" t="s">
        <v>226</v>
      </c>
      <c r="RTI24" s="13" t="s">
        <v>226</v>
      </c>
      <c r="RTM24" s="13" t="s">
        <v>226</v>
      </c>
      <c r="RTQ24" s="13" t="s">
        <v>226</v>
      </c>
      <c r="RTU24" s="13" t="s">
        <v>226</v>
      </c>
      <c r="RTY24" s="13" t="s">
        <v>226</v>
      </c>
      <c r="RUC24" s="13" t="s">
        <v>226</v>
      </c>
      <c r="RUG24" s="13" t="s">
        <v>226</v>
      </c>
      <c r="RUK24" s="13" t="s">
        <v>226</v>
      </c>
      <c r="RUO24" s="13" t="s">
        <v>226</v>
      </c>
      <c r="RUS24" s="13" t="s">
        <v>226</v>
      </c>
      <c r="RUW24" s="13" t="s">
        <v>226</v>
      </c>
      <c r="RVA24" s="13" t="s">
        <v>226</v>
      </c>
      <c r="RVE24" s="13" t="s">
        <v>226</v>
      </c>
      <c r="RVI24" s="13" t="s">
        <v>226</v>
      </c>
      <c r="RVM24" s="13" t="s">
        <v>226</v>
      </c>
      <c r="RVQ24" s="13" t="s">
        <v>226</v>
      </c>
      <c r="RVU24" s="13" t="s">
        <v>226</v>
      </c>
      <c r="RVY24" s="13" t="s">
        <v>226</v>
      </c>
      <c r="RWC24" s="13" t="s">
        <v>226</v>
      </c>
      <c r="RWG24" s="13" t="s">
        <v>226</v>
      </c>
      <c r="RWK24" s="13" t="s">
        <v>226</v>
      </c>
      <c r="RWO24" s="13" t="s">
        <v>226</v>
      </c>
      <c r="RWS24" s="13" t="s">
        <v>226</v>
      </c>
      <c r="RWW24" s="13" t="s">
        <v>226</v>
      </c>
      <c r="RXA24" s="13" t="s">
        <v>226</v>
      </c>
      <c r="RXE24" s="13" t="s">
        <v>226</v>
      </c>
      <c r="RXI24" s="13" t="s">
        <v>226</v>
      </c>
      <c r="RXM24" s="13" t="s">
        <v>226</v>
      </c>
      <c r="RXQ24" s="13" t="s">
        <v>226</v>
      </c>
      <c r="RXU24" s="13" t="s">
        <v>226</v>
      </c>
      <c r="RXY24" s="13" t="s">
        <v>226</v>
      </c>
      <c r="RYC24" s="13" t="s">
        <v>226</v>
      </c>
      <c r="RYG24" s="13" t="s">
        <v>226</v>
      </c>
      <c r="RYK24" s="13" t="s">
        <v>226</v>
      </c>
      <c r="RYO24" s="13" t="s">
        <v>226</v>
      </c>
      <c r="RYS24" s="13" t="s">
        <v>226</v>
      </c>
      <c r="RYW24" s="13" t="s">
        <v>226</v>
      </c>
      <c r="RZA24" s="13" t="s">
        <v>226</v>
      </c>
      <c r="RZE24" s="13" t="s">
        <v>226</v>
      </c>
      <c r="RZI24" s="13" t="s">
        <v>226</v>
      </c>
      <c r="RZM24" s="13" t="s">
        <v>226</v>
      </c>
      <c r="RZQ24" s="13" t="s">
        <v>226</v>
      </c>
      <c r="RZU24" s="13" t="s">
        <v>226</v>
      </c>
      <c r="RZY24" s="13" t="s">
        <v>226</v>
      </c>
      <c r="SAC24" s="13" t="s">
        <v>226</v>
      </c>
      <c r="SAG24" s="13" t="s">
        <v>226</v>
      </c>
      <c r="SAK24" s="13" t="s">
        <v>226</v>
      </c>
      <c r="SAO24" s="13" t="s">
        <v>226</v>
      </c>
      <c r="SAS24" s="13" t="s">
        <v>226</v>
      </c>
      <c r="SAW24" s="13" t="s">
        <v>226</v>
      </c>
      <c r="SBA24" s="13" t="s">
        <v>226</v>
      </c>
      <c r="SBE24" s="13" t="s">
        <v>226</v>
      </c>
      <c r="SBI24" s="13" t="s">
        <v>226</v>
      </c>
      <c r="SBM24" s="13" t="s">
        <v>226</v>
      </c>
      <c r="SBQ24" s="13" t="s">
        <v>226</v>
      </c>
      <c r="SBU24" s="13" t="s">
        <v>226</v>
      </c>
      <c r="SBY24" s="13" t="s">
        <v>226</v>
      </c>
      <c r="SCC24" s="13" t="s">
        <v>226</v>
      </c>
      <c r="SCG24" s="13" t="s">
        <v>226</v>
      </c>
      <c r="SCK24" s="13" t="s">
        <v>226</v>
      </c>
      <c r="SCO24" s="13" t="s">
        <v>226</v>
      </c>
      <c r="SCS24" s="13" t="s">
        <v>226</v>
      </c>
      <c r="SCW24" s="13" t="s">
        <v>226</v>
      </c>
      <c r="SDA24" s="13" t="s">
        <v>226</v>
      </c>
      <c r="SDE24" s="13" t="s">
        <v>226</v>
      </c>
      <c r="SDI24" s="13" t="s">
        <v>226</v>
      </c>
      <c r="SDM24" s="13" t="s">
        <v>226</v>
      </c>
      <c r="SDQ24" s="13" t="s">
        <v>226</v>
      </c>
      <c r="SDU24" s="13" t="s">
        <v>226</v>
      </c>
      <c r="SDY24" s="13" t="s">
        <v>226</v>
      </c>
      <c r="SEC24" s="13" t="s">
        <v>226</v>
      </c>
      <c r="SEG24" s="13" t="s">
        <v>226</v>
      </c>
      <c r="SEK24" s="13" t="s">
        <v>226</v>
      </c>
      <c r="SEO24" s="13" t="s">
        <v>226</v>
      </c>
      <c r="SES24" s="13" t="s">
        <v>226</v>
      </c>
      <c r="SEW24" s="13" t="s">
        <v>226</v>
      </c>
      <c r="SFA24" s="13" t="s">
        <v>226</v>
      </c>
      <c r="SFE24" s="13" t="s">
        <v>226</v>
      </c>
      <c r="SFI24" s="13" t="s">
        <v>226</v>
      </c>
      <c r="SFM24" s="13" t="s">
        <v>226</v>
      </c>
      <c r="SFQ24" s="13" t="s">
        <v>226</v>
      </c>
      <c r="SFU24" s="13" t="s">
        <v>226</v>
      </c>
      <c r="SFY24" s="13" t="s">
        <v>226</v>
      </c>
      <c r="SGC24" s="13" t="s">
        <v>226</v>
      </c>
      <c r="SGG24" s="13" t="s">
        <v>226</v>
      </c>
      <c r="SGK24" s="13" t="s">
        <v>226</v>
      </c>
      <c r="SGO24" s="13" t="s">
        <v>226</v>
      </c>
      <c r="SGS24" s="13" t="s">
        <v>226</v>
      </c>
      <c r="SGW24" s="13" t="s">
        <v>226</v>
      </c>
      <c r="SHA24" s="13" t="s">
        <v>226</v>
      </c>
      <c r="SHE24" s="13" t="s">
        <v>226</v>
      </c>
      <c r="SHI24" s="13" t="s">
        <v>226</v>
      </c>
      <c r="SHM24" s="13" t="s">
        <v>226</v>
      </c>
      <c r="SHQ24" s="13" t="s">
        <v>226</v>
      </c>
      <c r="SHU24" s="13" t="s">
        <v>226</v>
      </c>
      <c r="SHY24" s="13" t="s">
        <v>226</v>
      </c>
      <c r="SIC24" s="13" t="s">
        <v>226</v>
      </c>
      <c r="SIG24" s="13" t="s">
        <v>226</v>
      </c>
      <c r="SIK24" s="13" t="s">
        <v>226</v>
      </c>
      <c r="SIO24" s="13" t="s">
        <v>226</v>
      </c>
      <c r="SIS24" s="13" t="s">
        <v>226</v>
      </c>
      <c r="SIW24" s="13" t="s">
        <v>226</v>
      </c>
      <c r="SJA24" s="13" t="s">
        <v>226</v>
      </c>
      <c r="SJE24" s="13" t="s">
        <v>226</v>
      </c>
      <c r="SJI24" s="13" t="s">
        <v>226</v>
      </c>
      <c r="SJM24" s="13" t="s">
        <v>226</v>
      </c>
      <c r="SJQ24" s="13" t="s">
        <v>226</v>
      </c>
      <c r="SJU24" s="13" t="s">
        <v>226</v>
      </c>
      <c r="SJY24" s="13" t="s">
        <v>226</v>
      </c>
      <c r="SKC24" s="13" t="s">
        <v>226</v>
      </c>
      <c r="SKG24" s="13" t="s">
        <v>226</v>
      </c>
      <c r="SKK24" s="13" t="s">
        <v>226</v>
      </c>
      <c r="SKO24" s="13" t="s">
        <v>226</v>
      </c>
      <c r="SKS24" s="13" t="s">
        <v>226</v>
      </c>
      <c r="SKW24" s="13" t="s">
        <v>226</v>
      </c>
      <c r="SLA24" s="13" t="s">
        <v>226</v>
      </c>
      <c r="SLE24" s="13" t="s">
        <v>226</v>
      </c>
      <c r="SLI24" s="13" t="s">
        <v>226</v>
      </c>
      <c r="SLM24" s="13" t="s">
        <v>226</v>
      </c>
      <c r="SLQ24" s="13" t="s">
        <v>226</v>
      </c>
      <c r="SLU24" s="13" t="s">
        <v>226</v>
      </c>
      <c r="SLY24" s="13" t="s">
        <v>226</v>
      </c>
      <c r="SMC24" s="13" t="s">
        <v>226</v>
      </c>
      <c r="SMG24" s="13" t="s">
        <v>226</v>
      </c>
      <c r="SMK24" s="13" t="s">
        <v>226</v>
      </c>
      <c r="SMO24" s="13" t="s">
        <v>226</v>
      </c>
      <c r="SMS24" s="13" t="s">
        <v>226</v>
      </c>
      <c r="SMW24" s="13" t="s">
        <v>226</v>
      </c>
      <c r="SNA24" s="13" t="s">
        <v>226</v>
      </c>
      <c r="SNE24" s="13" t="s">
        <v>226</v>
      </c>
      <c r="SNI24" s="13" t="s">
        <v>226</v>
      </c>
      <c r="SNM24" s="13" t="s">
        <v>226</v>
      </c>
      <c r="SNQ24" s="13" t="s">
        <v>226</v>
      </c>
      <c r="SNU24" s="13" t="s">
        <v>226</v>
      </c>
      <c r="SNY24" s="13" t="s">
        <v>226</v>
      </c>
      <c r="SOC24" s="13" t="s">
        <v>226</v>
      </c>
      <c r="SOG24" s="13" t="s">
        <v>226</v>
      </c>
      <c r="SOK24" s="13" t="s">
        <v>226</v>
      </c>
      <c r="SOO24" s="13" t="s">
        <v>226</v>
      </c>
      <c r="SOS24" s="13" t="s">
        <v>226</v>
      </c>
      <c r="SOW24" s="13" t="s">
        <v>226</v>
      </c>
      <c r="SPA24" s="13" t="s">
        <v>226</v>
      </c>
      <c r="SPE24" s="13" t="s">
        <v>226</v>
      </c>
      <c r="SPI24" s="13" t="s">
        <v>226</v>
      </c>
      <c r="SPM24" s="13" t="s">
        <v>226</v>
      </c>
      <c r="SPQ24" s="13" t="s">
        <v>226</v>
      </c>
      <c r="SPU24" s="13" t="s">
        <v>226</v>
      </c>
      <c r="SPY24" s="13" t="s">
        <v>226</v>
      </c>
      <c r="SQC24" s="13" t="s">
        <v>226</v>
      </c>
      <c r="SQG24" s="13" t="s">
        <v>226</v>
      </c>
      <c r="SQK24" s="13" t="s">
        <v>226</v>
      </c>
      <c r="SQO24" s="13" t="s">
        <v>226</v>
      </c>
      <c r="SQS24" s="13" t="s">
        <v>226</v>
      </c>
      <c r="SQW24" s="13" t="s">
        <v>226</v>
      </c>
      <c r="SRA24" s="13" t="s">
        <v>226</v>
      </c>
      <c r="SRE24" s="13" t="s">
        <v>226</v>
      </c>
      <c r="SRI24" s="13" t="s">
        <v>226</v>
      </c>
      <c r="SRM24" s="13" t="s">
        <v>226</v>
      </c>
      <c r="SRQ24" s="13" t="s">
        <v>226</v>
      </c>
      <c r="SRU24" s="13" t="s">
        <v>226</v>
      </c>
      <c r="SRY24" s="13" t="s">
        <v>226</v>
      </c>
      <c r="SSC24" s="13" t="s">
        <v>226</v>
      </c>
      <c r="SSG24" s="13" t="s">
        <v>226</v>
      </c>
      <c r="SSK24" s="13" t="s">
        <v>226</v>
      </c>
      <c r="SSO24" s="13" t="s">
        <v>226</v>
      </c>
      <c r="SSS24" s="13" t="s">
        <v>226</v>
      </c>
      <c r="SSW24" s="13" t="s">
        <v>226</v>
      </c>
      <c r="STA24" s="13" t="s">
        <v>226</v>
      </c>
      <c r="STE24" s="13" t="s">
        <v>226</v>
      </c>
      <c r="STI24" s="13" t="s">
        <v>226</v>
      </c>
      <c r="STM24" s="13" t="s">
        <v>226</v>
      </c>
      <c r="STQ24" s="13" t="s">
        <v>226</v>
      </c>
      <c r="STU24" s="13" t="s">
        <v>226</v>
      </c>
      <c r="STY24" s="13" t="s">
        <v>226</v>
      </c>
      <c r="SUC24" s="13" t="s">
        <v>226</v>
      </c>
      <c r="SUG24" s="13" t="s">
        <v>226</v>
      </c>
      <c r="SUK24" s="13" t="s">
        <v>226</v>
      </c>
      <c r="SUO24" s="13" t="s">
        <v>226</v>
      </c>
      <c r="SUS24" s="13" t="s">
        <v>226</v>
      </c>
      <c r="SUW24" s="13" t="s">
        <v>226</v>
      </c>
      <c r="SVA24" s="13" t="s">
        <v>226</v>
      </c>
      <c r="SVE24" s="13" t="s">
        <v>226</v>
      </c>
      <c r="SVI24" s="13" t="s">
        <v>226</v>
      </c>
      <c r="SVM24" s="13" t="s">
        <v>226</v>
      </c>
      <c r="SVQ24" s="13" t="s">
        <v>226</v>
      </c>
      <c r="SVU24" s="13" t="s">
        <v>226</v>
      </c>
      <c r="SVY24" s="13" t="s">
        <v>226</v>
      </c>
      <c r="SWC24" s="13" t="s">
        <v>226</v>
      </c>
      <c r="SWG24" s="13" t="s">
        <v>226</v>
      </c>
      <c r="SWK24" s="13" t="s">
        <v>226</v>
      </c>
      <c r="SWO24" s="13" t="s">
        <v>226</v>
      </c>
      <c r="SWS24" s="13" t="s">
        <v>226</v>
      </c>
      <c r="SWW24" s="13" t="s">
        <v>226</v>
      </c>
      <c r="SXA24" s="13" t="s">
        <v>226</v>
      </c>
      <c r="SXE24" s="13" t="s">
        <v>226</v>
      </c>
      <c r="SXI24" s="13" t="s">
        <v>226</v>
      </c>
      <c r="SXM24" s="13" t="s">
        <v>226</v>
      </c>
      <c r="SXQ24" s="13" t="s">
        <v>226</v>
      </c>
      <c r="SXU24" s="13" t="s">
        <v>226</v>
      </c>
      <c r="SXY24" s="13" t="s">
        <v>226</v>
      </c>
      <c r="SYC24" s="13" t="s">
        <v>226</v>
      </c>
      <c r="SYG24" s="13" t="s">
        <v>226</v>
      </c>
      <c r="SYK24" s="13" t="s">
        <v>226</v>
      </c>
      <c r="SYO24" s="13" t="s">
        <v>226</v>
      </c>
      <c r="SYS24" s="13" t="s">
        <v>226</v>
      </c>
      <c r="SYW24" s="13" t="s">
        <v>226</v>
      </c>
      <c r="SZA24" s="13" t="s">
        <v>226</v>
      </c>
      <c r="SZE24" s="13" t="s">
        <v>226</v>
      </c>
      <c r="SZI24" s="13" t="s">
        <v>226</v>
      </c>
      <c r="SZM24" s="13" t="s">
        <v>226</v>
      </c>
      <c r="SZQ24" s="13" t="s">
        <v>226</v>
      </c>
      <c r="SZU24" s="13" t="s">
        <v>226</v>
      </c>
      <c r="SZY24" s="13" t="s">
        <v>226</v>
      </c>
      <c r="TAC24" s="13" t="s">
        <v>226</v>
      </c>
      <c r="TAG24" s="13" t="s">
        <v>226</v>
      </c>
      <c r="TAK24" s="13" t="s">
        <v>226</v>
      </c>
      <c r="TAO24" s="13" t="s">
        <v>226</v>
      </c>
      <c r="TAS24" s="13" t="s">
        <v>226</v>
      </c>
      <c r="TAW24" s="13" t="s">
        <v>226</v>
      </c>
      <c r="TBA24" s="13" t="s">
        <v>226</v>
      </c>
      <c r="TBE24" s="13" t="s">
        <v>226</v>
      </c>
      <c r="TBI24" s="13" t="s">
        <v>226</v>
      </c>
      <c r="TBM24" s="13" t="s">
        <v>226</v>
      </c>
      <c r="TBQ24" s="13" t="s">
        <v>226</v>
      </c>
      <c r="TBU24" s="13" t="s">
        <v>226</v>
      </c>
      <c r="TBY24" s="13" t="s">
        <v>226</v>
      </c>
      <c r="TCC24" s="13" t="s">
        <v>226</v>
      </c>
      <c r="TCG24" s="13" t="s">
        <v>226</v>
      </c>
      <c r="TCK24" s="13" t="s">
        <v>226</v>
      </c>
      <c r="TCO24" s="13" t="s">
        <v>226</v>
      </c>
      <c r="TCS24" s="13" t="s">
        <v>226</v>
      </c>
      <c r="TCW24" s="13" t="s">
        <v>226</v>
      </c>
      <c r="TDA24" s="13" t="s">
        <v>226</v>
      </c>
      <c r="TDE24" s="13" t="s">
        <v>226</v>
      </c>
      <c r="TDI24" s="13" t="s">
        <v>226</v>
      </c>
      <c r="TDM24" s="13" t="s">
        <v>226</v>
      </c>
      <c r="TDQ24" s="13" t="s">
        <v>226</v>
      </c>
      <c r="TDU24" s="13" t="s">
        <v>226</v>
      </c>
      <c r="TDY24" s="13" t="s">
        <v>226</v>
      </c>
      <c r="TEC24" s="13" t="s">
        <v>226</v>
      </c>
      <c r="TEG24" s="13" t="s">
        <v>226</v>
      </c>
      <c r="TEK24" s="13" t="s">
        <v>226</v>
      </c>
      <c r="TEO24" s="13" t="s">
        <v>226</v>
      </c>
      <c r="TES24" s="13" t="s">
        <v>226</v>
      </c>
      <c r="TEW24" s="13" t="s">
        <v>226</v>
      </c>
      <c r="TFA24" s="13" t="s">
        <v>226</v>
      </c>
      <c r="TFE24" s="13" t="s">
        <v>226</v>
      </c>
      <c r="TFI24" s="13" t="s">
        <v>226</v>
      </c>
      <c r="TFM24" s="13" t="s">
        <v>226</v>
      </c>
      <c r="TFQ24" s="13" t="s">
        <v>226</v>
      </c>
      <c r="TFU24" s="13" t="s">
        <v>226</v>
      </c>
      <c r="TFY24" s="13" t="s">
        <v>226</v>
      </c>
      <c r="TGC24" s="13" t="s">
        <v>226</v>
      </c>
      <c r="TGG24" s="13" t="s">
        <v>226</v>
      </c>
      <c r="TGK24" s="13" t="s">
        <v>226</v>
      </c>
      <c r="TGO24" s="13" t="s">
        <v>226</v>
      </c>
      <c r="TGS24" s="13" t="s">
        <v>226</v>
      </c>
      <c r="TGW24" s="13" t="s">
        <v>226</v>
      </c>
      <c r="THA24" s="13" t="s">
        <v>226</v>
      </c>
      <c r="THE24" s="13" t="s">
        <v>226</v>
      </c>
      <c r="THI24" s="13" t="s">
        <v>226</v>
      </c>
      <c r="THM24" s="13" t="s">
        <v>226</v>
      </c>
      <c r="THQ24" s="13" t="s">
        <v>226</v>
      </c>
      <c r="THU24" s="13" t="s">
        <v>226</v>
      </c>
      <c r="THY24" s="13" t="s">
        <v>226</v>
      </c>
      <c r="TIC24" s="13" t="s">
        <v>226</v>
      </c>
      <c r="TIG24" s="13" t="s">
        <v>226</v>
      </c>
      <c r="TIK24" s="13" t="s">
        <v>226</v>
      </c>
      <c r="TIO24" s="13" t="s">
        <v>226</v>
      </c>
      <c r="TIS24" s="13" t="s">
        <v>226</v>
      </c>
      <c r="TIW24" s="13" t="s">
        <v>226</v>
      </c>
      <c r="TJA24" s="13" t="s">
        <v>226</v>
      </c>
      <c r="TJE24" s="13" t="s">
        <v>226</v>
      </c>
      <c r="TJI24" s="13" t="s">
        <v>226</v>
      </c>
      <c r="TJM24" s="13" t="s">
        <v>226</v>
      </c>
      <c r="TJQ24" s="13" t="s">
        <v>226</v>
      </c>
      <c r="TJU24" s="13" t="s">
        <v>226</v>
      </c>
      <c r="TJY24" s="13" t="s">
        <v>226</v>
      </c>
      <c r="TKC24" s="13" t="s">
        <v>226</v>
      </c>
      <c r="TKG24" s="13" t="s">
        <v>226</v>
      </c>
      <c r="TKK24" s="13" t="s">
        <v>226</v>
      </c>
      <c r="TKO24" s="13" t="s">
        <v>226</v>
      </c>
      <c r="TKS24" s="13" t="s">
        <v>226</v>
      </c>
      <c r="TKW24" s="13" t="s">
        <v>226</v>
      </c>
      <c r="TLA24" s="13" t="s">
        <v>226</v>
      </c>
      <c r="TLE24" s="13" t="s">
        <v>226</v>
      </c>
      <c r="TLI24" s="13" t="s">
        <v>226</v>
      </c>
      <c r="TLM24" s="13" t="s">
        <v>226</v>
      </c>
      <c r="TLQ24" s="13" t="s">
        <v>226</v>
      </c>
      <c r="TLU24" s="13" t="s">
        <v>226</v>
      </c>
      <c r="TLY24" s="13" t="s">
        <v>226</v>
      </c>
      <c r="TMC24" s="13" t="s">
        <v>226</v>
      </c>
      <c r="TMG24" s="13" t="s">
        <v>226</v>
      </c>
      <c r="TMK24" s="13" t="s">
        <v>226</v>
      </c>
      <c r="TMO24" s="13" t="s">
        <v>226</v>
      </c>
      <c r="TMS24" s="13" t="s">
        <v>226</v>
      </c>
      <c r="TMW24" s="13" t="s">
        <v>226</v>
      </c>
      <c r="TNA24" s="13" t="s">
        <v>226</v>
      </c>
      <c r="TNE24" s="13" t="s">
        <v>226</v>
      </c>
      <c r="TNI24" s="13" t="s">
        <v>226</v>
      </c>
      <c r="TNM24" s="13" t="s">
        <v>226</v>
      </c>
      <c r="TNQ24" s="13" t="s">
        <v>226</v>
      </c>
      <c r="TNU24" s="13" t="s">
        <v>226</v>
      </c>
      <c r="TNY24" s="13" t="s">
        <v>226</v>
      </c>
      <c r="TOC24" s="13" t="s">
        <v>226</v>
      </c>
      <c r="TOG24" s="13" t="s">
        <v>226</v>
      </c>
      <c r="TOK24" s="13" t="s">
        <v>226</v>
      </c>
      <c r="TOO24" s="13" t="s">
        <v>226</v>
      </c>
      <c r="TOS24" s="13" t="s">
        <v>226</v>
      </c>
      <c r="TOW24" s="13" t="s">
        <v>226</v>
      </c>
      <c r="TPA24" s="13" t="s">
        <v>226</v>
      </c>
      <c r="TPE24" s="13" t="s">
        <v>226</v>
      </c>
      <c r="TPI24" s="13" t="s">
        <v>226</v>
      </c>
      <c r="TPM24" s="13" t="s">
        <v>226</v>
      </c>
      <c r="TPQ24" s="13" t="s">
        <v>226</v>
      </c>
      <c r="TPU24" s="13" t="s">
        <v>226</v>
      </c>
      <c r="TPY24" s="13" t="s">
        <v>226</v>
      </c>
      <c r="TQC24" s="13" t="s">
        <v>226</v>
      </c>
      <c r="TQG24" s="13" t="s">
        <v>226</v>
      </c>
      <c r="TQK24" s="13" t="s">
        <v>226</v>
      </c>
      <c r="TQO24" s="13" t="s">
        <v>226</v>
      </c>
      <c r="TQS24" s="13" t="s">
        <v>226</v>
      </c>
      <c r="TQW24" s="13" t="s">
        <v>226</v>
      </c>
      <c r="TRA24" s="13" t="s">
        <v>226</v>
      </c>
      <c r="TRE24" s="13" t="s">
        <v>226</v>
      </c>
      <c r="TRI24" s="13" t="s">
        <v>226</v>
      </c>
      <c r="TRM24" s="13" t="s">
        <v>226</v>
      </c>
      <c r="TRQ24" s="13" t="s">
        <v>226</v>
      </c>
      <c r="TRU24" s="13" t="s">
        <v>226</v>
      </c>
      <c r="TRY24" s="13" t="s">
        <v>226</v>
      </c>
      <c r="TSC24" s="13" t="s">
        <v>226</v>
      </c>
      <c r="TSG24" s="13" t="s">
        <v>226</v>
      </c>
      <c r="TSK24" s="13" t="s">
        <v>226</v>
      </c>
      <c r="TSO24" s="13" t="s">
        <v>226</v>
      </c>
      <c r="TSS24" s="13" t="s">
        <v>226</v>
      </c>
      <c r="TSW24" s="13" t="s">
        <v>226</v>
      </c>
      <c r="TTA24" s="13" t="s">
        <v>226</v>
      </c>
      <c r="TTE24" s="13" t="s">
        <v>226</v>
      </c>
      <c r="TTI24" s="13" t="s">
        <v>226</v>
      </c>
      <c r="TTM24" s="13" t="s">
        <v>226</v>
      </c>
      <c r="TTQ24" s="13" t="s">
        <v>226</v>
      </c>
      <c r="TTU24" s="13" t="s">
        <v>226</v>
      </c>
      <c r="TTY24" s="13" t="s">
        <v>226</v>
      </c>
      <c r="TUC24" s="13" t="s">
        <v>226</v>
      </c>
      <c r="TUG24" s="13" t="s">
        <v>226</v>
      </c>
      <c r="TUK24" s="13" t="s">
        <v>226</v>
      </c>
      <c r="TUO24" s="13" t="s">
        <v>226</v>
      </c>
      <c r="TUS24" s="13" t="s">
        <v>226</v>
      </c>
      <c r="TUW24" s="13" t="s">
        <v>226</v>
      </c>
      <c r="TVA24" s="13" t="s">
        <v>226</v>
      </c>
      <c r="TVE24" s="13" t="s">
        <v>226</v>
      </c>
      <c r="TVI24" s="13" t="s">
        <v>226</v>
      </c>
      <c r="TVM24" s="13" t="s">
        <v>226</v>
      </c>
      <c r="TVQ24" s="13" t="s">
        <v>226</v>
      </c>
      <c r="TVU24" s="13" t="s">
        <v>226</v>
      </c>
      <c r="TVY24" s="13" t="s">
        <v>226</v>
      </c>
      <c r="TWC24" s="13" t="s">
        <v>226</v>
      </c>
      <c r="TWG24" s="13" t="s">
        <v>226</v>
      </c>
      <c r="TWK24" s="13" t="s">
        <v>226</v>
      </c>
      <c r="TWO24" s="13" t="s">
        <v>226</v>
      </c>
      <c r="TWS24" s="13" t="s">
        <v>226</v>
      </c>
      <c r="TWW24" s="13" t="s">
        <v>226</v>
      </c>
      <c r="TXA24" s="13" t="s">
        <v>226</v>
      </c>
      <c r="TXE24" s="13" t="s">
        <v>226</v>
      </c>
      <c r="TXI24" s="13" t="s">
        <v>226</v>
      </c>
      <c r="TXM24" s="13" t="s">
        <v>226</v>
      </c>
      <c r="TXQ24" s="13" t="s">
        <v>226</v>
      </c>
      <c r="TXU24" s="13" t="s">
        <v>226</v>
      </c>
      <c r="TXY24" s="13" t="s">
        <v>226</v>
      </c>
      <c r="TYC24" s="13" t="s">
        <v>226</v>
      </c>
      <c r="TYG24" s="13" t="s">
        <v>226</v>
      </c>
      <c r="TYK24" s="13" t="s">
        <v>226</v>
      </c>
      <c r="TYO24" s="13" t="s">
        <v>226</v>
      </c>
      <c r="TYS24" s="13" t="s">
        <v>226</v>
      </c>
      <c r="TYW24" s="13" t="s">
        <v>226</v>
      </c>
      <c r="TZA24" s="13" t="s">
        <v>226</v>
      </c>
      <c r="TZE24" s="13" t="s">
        <v>226</v>
      </c>
      <c r="TZI24" s="13" t="s">
        <v>226</v>
      </c>
      <c r="TZM24" s="13" t="s">
        <v>226</v>
      </c>
      <c r="TZQ24" s="13" t="s">
        <v>226</v>
      </c>
      <c r="TZU24" s="13" t="s">
        <v>226</v>
      </c>
      <c r="TZY24" s="13" t="s">
        <v>226</v>
      </c>
      <c r="UAC24" s="13" t="s">
        <v>226</v>
      </c>
      <c r="UAG24" s="13" t="s">
        <v>226</v>
      </c>
      <c r="UAK24" s="13" t="s">
        <v>226</v>
      </c>
      <c r="UAO24" s="13" t="s">
        <v>226</v>
      </c>
      <c r="UAS24" s="13" t="s">
        <v>226</v>
      </c>
      <c r="UAW24" s="13" t="s">
        <v>226</v>
      </c>
      <c r="UBA24" s="13" t="s">
        <v>226</v>
      </c>
      <c r="UBE24" s="13" t="s">
        <v>226</v>
      </c>
      <c r="UBI24" s="13" t="s">
        <v>226</v>
      </c>
      <c r="UBM24" s="13" t="s">
        <v>226</v>
      </c>
      <c r="UBQ24" s="13" t="s">
        <v>226</v>
      </c>
      <c r="UBU24" s="13" t="s">
        <v>226</v>
      </c>
      <c r="UBY24" s="13" t="s">
        <v>226</v>
      </c>
      <c r="UCC24" s="13" t="s">
        <v>226</v>
      </c>
      <c r="UCG24" s="13" t="s">
        <v>226</v>
      </c>
      <c r="UCK24" s="13" t="s">
        <v>226</v>
      </c>
      <c r="UCO24" s="13" t="s">
        <v>226</v>
      </c>
      <c r="UCS24" s="13" t="s">
        <v>226</v>
      </c>
      <c r="UCW24" s="13" t="s">
        <v>226</v>
      </c>
      <c r="UDA24" s="13" t="s">
        <v>226</v>
      </c>
      <c r="UDE24" s="13" t="s">
        <v>226</v>
      </c>
      <c r="UDI24" s="13" t="s">
        <v>226</v>
      </c>
      <c r="UDM24" s="13" t="s">
        <v>226</v>
      </c>
      <c r="UDQ24" s="13" t="s">
        <v>226</v>
      </c>
      <c r="UDU24" s="13" t="s">
        <v>226</v>
      </c>
      <c r="UDY24" s="13" t="s">
        <v>226</v>
      </c>
      <c r="UEC24" s="13" t="s">
        <v>226</v>
      </c>
      <c r="UEG24" s="13" t="s">
        <v>226</v>
      </c>
      <c r="UEK24" s="13" t="s">
        <v>226</v>
      </c>
      <c r="UEO24" s="13" t="s">
        <v>226</v>
      </c>
      <c r="UES24" s="13" t="s">
        <v>226</v>
      </c>
      <c r="UEW24" s="13" t="s">
        <v>226</v>
      </c>
      <c r="UFA24" s="13" t="s">
        <v>226</v>
      </c>
      <c r="UFE24" s="13" t="s">
        <v>226</v>
      </c>
      <c r="UFI24" s="13" t="s">
        <v>226</v>
      </c>
      <c r="UFM24" s="13" t="s">
        <v>226</v>
      </c>
      <c r="UFQ24" s="13" t="s">
        <v>226</v>
      </c>
      <c r="UFU24" s="13" t="s">
        <v>226</v>
      </c>
      <c r="UFY24" s="13" t="s">
        <v>226</v>
      </c>
      <c r="UGC24" s="13" t="s">
        <v>226</v>
      </c>
      <c r="UGG24" s="13" t="s">
        <v>226</v>
      </c>
      <c r="UGK24" s="13" t="s">
        <v>226</v>
      </c>
      <c r="UGO24" s="13" t="s">
        <v>226</v>
      </c>
      <c r="UGS24" s="13" t="s">
        <v>226</v>
      </c>
      <c r="UGW24" s="13" t="s">
        <v>226</v>
      </c>
      <c r="UHA24" s="13" t="s">
        <v>226</v>
      </c>
      <c r="UHE24" s="13" t="s">
        <v>226</v>
      </c>
      <c r="UHI24" s="13" t="s">
        <v>226</v>
      </c>
      <c r="UHM24" s="13" t="s">
        <v>226</v>
      </c>
      <c r="UHQ24" s="13" t="s">
        <v>226</v>
      </c>
      <c r="UHU24" s="13" t="s">
        <v>226</v>
      </c>
      <c r="UHY24" s="13" t="s">
        <v>226</v>
      </c>
      <c r="UIC24" s="13" t="s">
        <v>226</v>
      </c>
      <c r="UIG24" s="13" t="s">
        <v>226</v>
      </c>
      <c r="UIK24" s="13" t="s">
        <v>226</v>
      </c>
      <c r="UIO24" s="13" t="s">
        <v>226</v>
      </c>
      <c r="UIS24" s="13" t="s">
        <v>226</v>
      </c>
      <c r="UIW24" s="13" t="s">
        <v>226</v>
      </c>
      <c r="UJA24" s="13" t="s">
        <v>226</v>
      </c>
      <c r="UJE24" s="13" t="s">
        <v>226</v>
      </c>
      <c r="UJI24" s="13" t="s">
        <v>226</v>
      </c>
      <c r="UJM24" s="13" t="s">
        <v>226</v>
      </c>
      <c r="UJQ24" s="13" t="s">
        <v>226</v>
      </c>
      <c r="UJU24" s="13" t="s">
        <v>226</v>
      </c>
      <c r="UJY24" s="13" t="s">
        <v>226</v>
      </c>
      <c r="UKC24" s="13" t="s">
        <v>226</v>
      </c>
      <c r="UKG24" s="13" t="s">
        <v>226</v>
      </c>
      <c r="UKK24" s="13" t="s">
        <v>226</v>
      </c>
      <c r="UKO24" s="13" t="s">
        <v>226</v>
      </c>
      <c r="UKS24" s="13" t="s">
        <v>226</v>
      </c>
      <c r="UKW24" s="13" t="s">
        <v>226</v>
      </c>
      <c r="ULA24" s="13" t="s">
        <v>226</v>
      </c>
      <c r="ULE24" s="13" t="s">
        <v>226</v>
      </c>
      <c r="ULI24" s="13" t="s">
        <v>226</v>
      </c>
      <c r="ULM24" s="13" t="s">
        <v>226</v>
      </c>
      <c r="ULQ24" s="13" t="s">
        <v>226</v>
      </c>
      <c r="ULU24" s="13" t="s">
        <v>226</v>
      </c>
      <c r="ULY24" s="13" t="s">
        <v>226</v>
      </c>
      <c r="UMC24" s="13" t="s">
        <v>226</v>
      </c>
      <c r="UMG24" s="13" t="s">
        <v>226</v>
      </c>
      <c r="UMK24" s="13" t="s">
        <v>226</v>
      </c>
      <c r="UMO24" s="13" t="s">
        <v>226</v>
      </c>
      <c r="UMS24" s="13" t="s">
        <v>226</v>
      </c>
      <c r="UMW24" s="13" t="s">
        <v>226</v>
      </c>
      <c r="UNA24" s="13" t="s">
        <v>226</v>
      </c>
      <c r="UNE24" s="13" t="s">
        <v>226</v>
      </c>
      <c r="UNI24" s="13" t="s">
        <v>226</v>
      </c>
      <c r="UNM24" s="13" t="s">
        <v>226</v>
      </c>
      <c r="UNQ24" s="13" t="s">
        <v>226</v>
      </c>
      <c r="UNU24" s="13" t="s">
        <v>226</v>
      </c>
      <c r="UNY24" s="13" t="s">
        <v>226</v>
      </c>
      <c r="UOC24" s="13" t="s">
        <v>226</v>
      </c>
      <c r="UOG24" s="13" t="s">
        <v>226</v>
      </c>
      <c r="UOK24" s="13" t="s">
        <v>226</v>
      </c>
      <c r="UOO24" s="13" t="s">
        <v>226</v>
      </c>
      <c r="UOS24" s="13" t="s">
        <v>226</v>
      </c>
      <c r="UOW24" s="13" t="s">
        <v>226</v>
      </c>
      <c r="UPA24" s="13" t="s">
        <v>226</v>
      </c>
      <c r="UPE24" s="13" t="s">
        <v>226</v>
      </c>
      <c r="UPI24" s="13" t="s">
        <v>226</v>
      </c>
      <c r="UPM24" s="13" t="s">
        <v>226</v>
      </c>
      <c r="UPQ24" s="13" t="s">
        <v>226</v>
      </c>
      <c r="UPU24" s="13" t="s">
        <v>226</v>
      </c>
      <c r="UPY24" s="13" t="s">
        <v>226</v>
      </c>
      <c r="UQC24" s="13" t="s">
        <v>226</v>
      </c>
      <c r="UQG24" s="13" t="s">
        <v>226</v>
      </c>
      <c r="UQK24" s="13" t="s">
        <v>226</v>
      </c>
      <c r="UQO24" s="13" t="s">
        <v>226</v>
      </c>
      <c r="UQS24" s="13" t="s">
        <v>226</v>
      </c>
      <c r="UQW24" s="13" t="s">
        <v>226</v>
      </c>
      <c r="URA24" s="13" t="s">
        <v>226</v>
      </c>
      <c r="URE24" s="13" t="s">
        <v>226</v>
      </c>
      <c r="URI24" s="13" t="s">
        <v>226</v>
      </c>
      <c r="URM24" s="13" t="s">
        <v>226</v>
      </c>
      <c r="URQ24" s="13" t="s">
        <v>226</v>
      </c>
      <c r="URU24" s="13" t="s">
        <v>226</v>
      </c>
      <c r="URY24" s="13" t="s">
        <v>226</v>
      </c>
      <c r="USC24" s="13" t="s">
        <v>226</v>
      </c>
      <c r="USG24" s="13" t="s">
        <v>226</v>
      </c>
      <c r="USK24" s="13" t="s">
        <v>226</v>
      </c>
      <c r="USO24" s="13" t="s">
        <v>226</v>
      </c>
      <c r="USS24" s="13" t="s">
        <v>226</v>
      </c>
      <c r="USW24" s="13" t="s">
        <v>226</v>
      </c>
      <c r="UTA24" s="13" t="s">
        <v>226</v>
      </c>
      <c r="UTE24" s="13" t="s">
        <v>226</v>
      </c>
      <c r="UTI24" s="13" t="s">
        <v>226</v>
      </c>
      <c r="UTM24" s="13" t="s">
        <v>226</v>
      </c>
      <c r="UTQ24" s="13" t="s">
        <v>226</v>
      </c>
      <c r="UTU24" s="13" t="s">
        <v>226</v>
      </c>
      <c r="UTY24" s="13" t="s">
        <v>226</v>
      </c>
      <c r="UUC24" s="13" t="s">
        <v>226</v>
      </c>
      <c r="UUG24" s="13" t="s">
        <v>226</v>
      </c>
      <c r="UUK24" s="13" t="s">
        <v>226</v>
      </c>
      <c r="UUO24" s="13" t="s">
        <v>226</v>
      </c>
      <c r="UUS24" s="13" t="s">
        <v>226</v>
      </c>
      <c r="UUW24" s="13" t="s">
        <v>226</v>
      </c>
      <c r="UVA24" s="13" t="s">
        <v>226</v>
      </c>
      <c r="UVE24" s="13" t="s">
        <v>226</v>
      </c>
      <c r="UVI24" s="13" t="s">
        <v>226</v>
      </c>
      <c r="UVM24" s="13" t="s">
        <v>226</v>
      </c>
      <c r="UVQ24" s="13" t="s">
        <v>226</v>
      </c>
      <c r="UVU24" s="13" t="s">
        <v>226</v>
      </c>
      <c r="UVY24" s="13" t="s">
        <v>226</v>
      </c>
      <c r="UWC24" s="13" t="s">
        <v>226</v>
      </c>
      <c r="UWG24" s="13" t="s">
        <v>226</v>
      </c>
      <c r="UWK24" s="13" t="s">
        <v>226</v>
      </c>
      <c r="UWO24" s="13" t="s">
        <v>226</v>
      </c>
      <c r="UWS24" s="13" t="s">
        <v>226</v>
      </c>
      <c r="UWW24" s="13" t="s">
        <v>226</v>
      </c>
      <c r="UXA24" s="13" t="s">
        <v>226</v>
      </c>
      <c r="UXE24" s="13" t="s">
        <v>226</v>
      </c>
      <c r="UXI24" s="13" t="s">
        <v>226</v>
      </c>
      <c r="UXM24" s="13" t="s">
        <v>226</v>
      </c>
      <c r="UXQ24" s="13" t="s">
        <v>226</v>
      </c>
      <c r="UXU24" s="13" t="s">
        <v>226</v>
      </c>
      <c r="UXY24" s="13" t="s">
        <v>226</v>
      </c>
      <c r="UYC24" s="13" t="s">
        <v>226</v>
      </c>
      <c r="UYG24" s="13" t="s">
        <v>226</v>
      </c>
      <c r="UYK24" s="13" t="s">
        <v>226</v>
      </c>
      <c r="UYO24" s="13" t="s">
        <v>226</v>
      </c>
      <c r="UYS24" s="13" t="s">
        <v>226</v>
      </c>
      <c r="UYW24" s="13" t="s">
        <v>226</v>
      </c>
      <c r="UZA24" s="13" t="s">
        <v>226</v>
      </c>
      <c r="UZE24" s="13" t="s">
        <v>226</v>
      </c>
      <c r="UZI24" s="13" t="s">
        <v>226</v>
      </c>
      <c r="UZM24" s="13" t="s">
        <v>226</v>
      </c>
      <c r="UZQ24" s="13" t="s">
        <v>226</v>
      </c>
      <c r="UZU24" s="13" t="s">
        <v>226</v>
      </c>
      <c r="UZY24" s="13" t="s">
        <v>226</v>
      </c>
      <c r="VAC24" s="13" t="s">
        <v>226</v>
      </c>
      <c r="VAG24" s="13" t="s">
        <v>226</v>
      </c>
      <c r="VAK24" s="13" t="s">
        <v>226</v>
      </c>
      <c r="VAO24" s="13" t="s">
        <v>226</v>
      </c>
      <c r="VAS24" s="13" t="s">
        <v>226</v>
      </c>
      <c r="VAW24" s="13" t="s">
        <v>226</v>
      </c>
      <c r="VBA24" s="13" t="s">
        <v>226</v>
      </c>
      <c r="VBE24" s="13" t="s">
        <v>226</v>
      </c>
      <c r="VBI24" s="13" t="s">
        <v>226</v>
      </c>
      <c r="VBM24" s="13" t="s">
        <v>226</v>
      </c>
      <c r="VBQ24" s="13" t="s">
        <v>226</v>
      </c>
      <c r="VBU24" s="13" t="s">
        <v>226</v>
      </c>
      <c r="VBY24" s="13" t="s">
        <v>226</v>
      </c>
      <c r="VCC24" s="13" t="s">
        <v>226</v>
      </c>
      <c r="VCG24" s="13" t="s">
        <v>226</v>
      </c>
      <c r="VCK24" s="13" t="s">
        <v>226</v>
      </c>
      <c r="VCO24" s="13" t="s">
        <v>226</v>
      </c>
      <c r="VCS24" s="13" t="s">
        <v>226</v>
      </c>
      <c r="VCW24" s="13" t="s">
        <v>226</v>
      </c>
      <c r="VDA24" s="13" t="s">
        <v>226</v>
      </c>
      <c r="VDE24" s="13" t="s">
        <v>226</v>
      </c>
      <c r="VDI24" s="13" t="s">
        <v>226</v>
      </c>
      <c r="VDM24" s="13" t="s">
        <v>226</v>
      </c>
      <c r="VDQ24" s="13" t="s">
        <v>226</v>
      </c>
      <c r="VDU24" s="13" t="s">
        <v>226</v>
      </c>
      <c r="VDY24" s="13" t="s">
        <v>226</v>
      </c>
      <c r="VEC24" s="13" t="s">
        <v>226</v>
      </c>
      <c r="VEG24" s="13" t="s">
        <v>226</v>
      </c>
      <c r="VEK24" s="13" t="s">
        <v>226</v>
      </c>
      <c r="VEO24" s="13" t="s">
        <v>226</v>
      </c>
      <c r="VES24" s="13" t="s">
        <v>226</v>
      </c>
      <c r="VEW24" s="13" t="s">
        <v>226</v>
      </c>
      <c r="VFA24" s="13" t="s">
        <v>226</v>
      </c>
      <c r="VFE24" s="13" t="s">
        <v>226</v>
      </c>
      <c r="VFI24" s="13" t="s">
        <v>226</v>
      </c>
      <c r="VFM24" s="13" t="s">
        <v>226</v>
      </c>
      <c r="VFQ24" s="13" t="s">
        <v>226</v>
      </c>
      <c r="VFU24" s="13" t="s">
        <v>226</v>
      </c>
      <c r="VFY24" s="13" t="s">
        <v>226</v>
      </c>
      <c r="VGC24" s="13" t="s">
        <v>226</v>
      </c>
      <c r="VGG24" s="13" t="s">
        <v>226</v>
      </c>
      <c r="VGK24" s="13" t="s">
        <v>226</v>
      </c>
      <c r="VGO24" s="13" t="s">
        <v>226</v>
      </c>
      <c r="VGS24" s="13" t="s">
        <v>226</v>
      </c>
      <c r="VGW24" s="13" t="s">
        <v>226</v>
      </c>
      <c r="VHA24" s="13" t="s">
        <v>226</v>
      </c>
      <c r="VHE24" s="13" t="s">
        <v>226</v>
      </c>
      <c r="VHI24" s="13" t="s">
        <v>226</v>
      </c>
      <c r="VHM24" s="13" t="s">
        <v>226</v>
      </c>
      <c r="VHQ24" s="13" t="s">
        <v>226</v>
      </c>
      <c r="VHU24" s="13" t="s">
        <v>226</v>
      </c>
      <c r="VHY24" s="13" t="s">
        <v>226</v>
      </c>
      <c r="VIC24" s="13" t="s">
        <v>226</v>
      </c>
      <c r="VIG24" s="13" t="s">
        <v>226</v>
      </c>
      <c r="VIK24" s="13" t="s">
        <v>226</v>
      </c>
      <c r="VIO24" s="13" t="s">
        <v>226</v>
      </c>
      <c r="VIS24" s="13" t="s">
        <v>226</v>
      </c>
      <c r="VIW24" s="13" t="s">
        <v>226</v>
      </c>
      <c r="VJA24" s="13" t="s">
        <v>226</v>
      </c>
      <c r="VJE24" s="13" t="s">
        <v>226</v>
      </c>
      <c r="VJI24" s="13" t="s">
        <v>226</v>
      </c>
      <c r="VJM24" s="13" t="s">
        <v>226</v>
      </c>
      <c r="VJQ24" s="13" t="s">
        <v>226</v>
      </c>
      <c r="VJU24" s="13" t="s">
        <v>226</v>
      </c>
      <c r="VJY24" s="13" t="s">
        <v>226</v>
      </c>
      <c r="VKC24" s="13" t="s">
        <v>226</v>
      </c>
      <c r="VKG24" s="13" t="s">
        <v>226</v>
      </c>
      <c r="VKK24" s="13" t="s">
        <v>226</v>
      </c>
      <c r="VKO24" s="13" t="s">
        <v>226</v>
      </c>
      <c r="VKS24" s="13" t="s">
        <v>226</v>
      </c>
      <c r="VKW24" s="13" t="s">
        <v>226</v>
      </c>
      <c r="VLA24" s="13" t="s">
        <v>226</v>
      </c>
      <c r="VLE24" s="13" t="s">
        <v>226</v>
      </c>
      <c r="VLI24" s="13" t="s">
        <v>226</v>
      </c>
      <c r="VLM24" s="13" t="s">
        <v>226</v>
      </c>
      <c r="VLQ24" s="13" t="s">
        <v>226</v>
      </c>
      <c r="VLU24" s="13" t="s">
        <v>226</v>
      </c>
      <c r="VLY24" s="13" t="s">
        <v>226</v>
      </c>
      <c r="VMC24" s="13" t="s">
        <v>226</v>
      </c>
      <c r="VMG24" s="13" t="s">
        <v>226</v>
      </c>
      <c r="VMK24" s="13" t="s">
        <v>226</v>
      </c>
      <c r="VMO24" s="13" t="s">
        <v>226</v>
      </c>
      <c r="VMS24" s="13" t="s">
        <v>226</v>
      </c>
      <c r="VMW24" s="13" t="s">
        <v>226</v>
      </c>
      <c r="VNA24" s="13" t="s">
        <v>226</v>
      </c>
      <c r="VNE24" s="13" t="s">
        <v>226</v>
      </c>
      <c r="VNI24" s="13" t="s">
        <v>226</v>
      </c>
      <c r="VNM24" s="13" t="s">
        <v>226</v>
      </c>
      <c r="VNQ24" s="13" t="s">
        <v>226</v>
      </c>
      <c r="VNU24" s="13" t="s">
        <v>226</v>
      </c>
      <c r="VNY24" s="13" t="s">
        <v>226</v>
      </c>
      <c r="VOC24" s="13" t="s">
        <v>226</v>
      </c>
      <c r="VOG24" s="13" t="s">
        <v>226</v>
      </c>
      <c r="VOK24" s="13" t="s">
        <v>226</v>
      </c>
      <c r="VOO24" s="13" t="s">
        <v>226</v>
      </c>
      <c r="VOS24" s="13" t="s">
        <v>226</v>
      </c>
      <c r="VOW24" s="13" t="s">
        <v>226</v>
      </c>
      <c r="VPA24" s="13" t="s">
        <v>226</v>
      </c>
      <c r="VPE24" s="13" t="s">
        <v>226</v>
      </c>
      <c r="VPI24" s="13" t="s">
        <v>226</v>
      </c>
      <c r="VPM24" s="13" t="s">
        <v>226</v>
      </c>
      <c r="VPQ24" s="13" t="s">
        <v>226</v>
      </c>
      <c r="VPU24" s="13" t="s">
        <v>226</v>
      </c>
      <c r="VPY24" s="13" t="s">
        <v>226</v>
      </c>
      <c r="VQC24" s="13" t="s">
        <v>226</v>
      </c>
      <c r="VQG24" s="13" t="s">
        <v>226</v>
      </c>
      <c r="VQK24" s="13" t="s">
        <v>226</v>
      </c>
      <c r="VQO24" s="13" t="s">
        <v>226</v>
      </c>
      <c r="VQS24" s="13" t="s">
        <v>226</v>
      </c>
      <c r="VQW24" s="13" t="s">
        <v>226</v>
      </c>
      <c r="VRA24" s="13" t="s">
        <v>226</v>
      </c>
      <c r="VRE24" s="13" t="s">
        <v>226</v>
      </c>
      <c r="VRI24" s="13" t="s">
        <v>226</v>
      </c>
      <c r="VRM24" s="13" t="s">
        <v>226</v>
      </c>
      <c r="VRQ24" s="13" t="s">
        <v>226</v>
      </c>
      <c r="VRU24" s="13" t="s">
        <v>226</v>
      </c>
      <c r="VRY24" s="13" t="s">
        <v>226</v>
      </c>
      <c r="VSC24" s="13" t="s">
        <v>226</v>
      </c>
      <c r="VSG24" s="13" t="s">
        <v>226</v>
      </c>
      <c r="VSK24" s="13" t="s">
        <v>226</v>
      </c>
      <c r="VSO24" s="13" t="s">
        <v>226</v>
      </c>
      <c r="VSS24" s="13" t="s">
        <v>226</v>
      </c>
      <c r="VSW24" s="13" t="s">
        <v>226</v>
      </c>
      <c r="VTA24" s="13" t="s">
        <v>226</v>
      </c>
      <c r="VTE24" s="13" t="s">
        <v>226</v>
      </c>
      <c r="VTI24" s="13" t="s">
        <v>226</v>
      </c>
      <c r="VTM24" s="13" t="s">
        <v>226</v>
      </c>
      <c r="VTQ24" s="13" t="s">
        <v>226</v>
      </c>
      <c r="VTU24" s="13" t="s">
        <v>226</v>
      </c>
      <c r="VTY24" s="13" t="s">
        <v>226</v>
      </c>
      <c r="VUC24" s="13" t="s">
        <v>226</v>
      </c>
      <c r="VUG24" s="13" t="s">
        <v>226</v>
      </c>
      <c r="VUK24" s="13" t="s">
        <v>226</v>
      </c>
      <c r="VUO24" s="13" t="s">
        <v>226</v>
      </c>
      <c r="VUS24" s="13" t="s">
        <v>226</v>
      </c>
      <c r="VUW24" s="13" t="s">
        <v>226</v>
      </c>
      <c r="VVA24" s="13" t="s">
        <v>226</v>
      </c>
      <c r="VVE24" s="13" t="s">
        <v>226</v>
      </c>
      <c r="VVI24" s="13" t="s">
        <v>226</v>
      </c>
      <c r="VVM24" s="13" t="s">
        <v>226</v>
      </c>
      <c r="VVQ24" s="13" t="s">
        <v>226</v>
      </c>
      <c r="VVU24" s="13" t="s">
        <v>226</v>
      </c>
      <c r="VVY24" s="13" t="s">
        <v>226</v>
      </c>
      <c r="VWC24" s="13" t="s">
        <v>226</v>
      </c>
      <c r="VWG24" s="13" t="s">
        <v>226</v>
      </c>
      <c r="VWK24" s="13" t="s">
        <v>226</v>
      </c>
      <c r="VWO24" s="13" t="s">
        <v>226</v>
      </c>
      <c r="VWS24" s="13" t="s">
        <v>226</v>
      </c>
      <c r="VWW24" s="13" t="s">
        <v>226</v>
      </c>
      <c r="VXA24" s="13" t="s">
        <v>226</v>
      </c>
      <c r="VXE24" s="13" t="s">
        <v>226</v>
      </c>
      <c r="VXI24" s="13" t="s">
        <v>226</v>
      </c>
      <c r="VXM24" s="13" t="s">
        <v>226</v>
      </c>
      <c r="VXQ24" s="13" t="s">
        <v>226</v>
      </c>
      <c r="VXU24" s="13" t="s">
        <v>226</v>
      </c>
      <c r="VXY24" s="13" t="s">
        <v>226</v>
      </c>
      <c r="VYC24" s="13" t="s">
        <v>226</v>
      </c>
      <c r="VYG24" s="13" t="s">
        <v>226</v>
      </c>
      <c r="VYK24" s="13" t="s">
        <v>226</v>
      </c>
      <c r="VYO24" s="13" t="s">
        <v>226</v>
      </c>
      <c r="VYS24" s="13" t="s">
        <v>226</v>
      </c>
      <c r="VYW24" s="13" t="s">
        <v>226</v>
      </c>
      <c r="VZA24" s="13" t="s">
        <v>226</v>
      </c>
      <c r="VZE24" s="13" t="s">
        <v>226</v>
      </c>
      <c r="VZI24" s="13" t="s">
        <v>226</v>
      </c>
      <c r="VZM24" s="13" t="s">
        <v>226</v>
      </c>
      <c r="VZQ24" s="13" t="s">
        <v>226</v>
      </c>
      <c r="VZU24" s="13" t="s">
        <v>226</v>
      </c>
      <c r="VZY24" s="13" t="s">
        <v>226</v>
      </c>
      <c r="WAC24" s="13" t="s">
        <v>226</v>
      </c>
      <c r="WAG24" s="13" t="s">
        <v>226</v>
      </c>
      <c r="WAK24" s="13" t="s">
        <v>226</v>
      </c>
      <c r="WAO24" s="13" t="s">
        <v>226</v>
      </c>
      <c r="WAS24" s="13" t="s">
        <v>226</v>
      </c>
      <c r="WAW24" s="13" t="s">
        <v>226</v>
      </c>
      <c r="WBA24" s="13" t="s">
        <v>226</v>
      </c>
      <c r="WBE24" s="13" t="s">
        <v>226</v>
      </c>
      <c r="WBI24" s="13" t="s">
        <v>226</v>
      </c>
      <c r="WBM24" s="13" t="s">
        <v>226</v>
      </c>
      <c r="WBQ24" s="13" t="s">
        <v>226</v>
      </c>
      <c r="WBU24" s="13" t="s">
        <v>226</v>
      </c>
      <c r="WBY24" s="13" t="s">
        <v>226</v>
      </c>
      <c r="WCC24" s="13" t="s">
        <v>226</v>
      </c>
      <c r="WCG24" s="13" t="s">
        <v>226</v>
      </c>
      <c r="WCK24" s="13" t="s">
        <v>226</v>
      </c>
      <c r="WCO24" s="13" t="s">
        <v>226</v>
      </c>
      <c r="WCS24" s="13" t="s">
        <v>226</v>
      </c>
      <c r="WCW24" s="13" t="s">
        <v>226</v>
      </c>
      <c r="WDA24" s="13" t="s">
        <v>226</v>
      </c>
      <c r="WDE24" s="13" t="s">
        <v>226</v>
      </c>
      <c r="WDI24" s="13" t="s">
        <v>226</v>
      </c>
      <c r="WDM24" s="13" t="s">
        <v>226</v>
      </c>
      <c r="WDQ24" s="13" t="s">
        <v>226</v>
      </c>
      <c r="WDU24" s="13" t="s">
        <v>226</v>
      </c>
      <c r="WDY24" s="13" t="s">
        <v>226</v>
      </c>
      <c r="WEC24" s="13" t="s">
        <v>226</v>
      </c>
      <c r="WEG24" s="13" t="s">
        <v>226</v>
      </c>
      <c r="WEK24" s="13" t="s">
        <v>226</v>
      </c>
      <c r="WEO24" s="13" t="s">
        <v>226</v>
      </c>
      <c r="WES24" s="13" t="s">
        <v>226</v>
      </c>
      <c r="WEW24" s="13" t="s">
        <v>226</v>
      </c>
      <c r="WFA24" s="13" t="s">
        <v>226</v>
      </c>
      <c r="WFE24" s="13" t="s">
        <v>226</v>
      </c>
      <c r="WFI24" s="13" t="s">
        <v>226</v>
      </c>
      <c r="WFM24" s="13" t="s">
        <v>226</v>
      </c>
      <c r="WFQ24" s="13" t="s">
        <v>226</v>
      </c>
      <c r="WFU24" s="13" t="s">
        <v>226</v>
      </c>
      <c r="WFY24" s="13" t="s">
        <v>226</v>
      </c>
      <c r="WGC24" s="13" t="s">
        <v>226</v>
      </c>
      <c r="WGG24" s="13" t="s">
        <v>226</v>
      </c>
      <c r="WGK24" s="13" t="s">
        <v>226</v>
      </c>
      <c r="WGO24" s="13" t="s">
        <v>226</v>
      </c>
      <c r="WGS24" s="13" t="s">
        <v>226</v>
      </c>
      <c r="WGW24" s="13" t="s">
        <v>226</v>
      </c>
      <c r="WHA24" s="13" t="s">
        <v>226</v>
      </c>
      <c r="WHE24" s="13" t="s">
        <v>226</v>
      </c>
      <c r="WHI24" s="13" t="s">
        <v>226</v>
      </c>
      <c r="WHM24" s="13" t="s">
        <v>226</v>
      </c>
      <c r="WHQ24" s="13" t="s">
        <v>226</v>
      </c>
      <c r="WHU24" s="13" t="s">
        <v>226</v>
      </c>
      <c r="WHY24" s="13" t="s">
        <v>226</v>
      </c>
      <c r="WIC24" s="13" t="s">
        <v>226</v>
      </c>
      <c r="WIG24" s="13" t="s">
        <v>226</v>
      </c>
      <c r="WIK24" s="13" t="s">
        <v>226</v>
      </c>
      <c r="WIO24" s="13" t="s">
        <v>226</v>
      </c>
      <c r="WIS24" s="13" t="s">
        <v>226</v>
      </c>
      <c r="WIW24" s="13" t="s">
        <v>226</v>
      </c>
      <c r="WJA24" s="13" t="s">
        <v>226</v>
      </c>
      <c r="WJE24" s="13" t="s">
        <v>226</v>
      </c>
      <c r="WJI24" s="13" t="s">
        <v>226</v>
      </c>
      <c r="WJM24" s="13" t="s">
        <v>226</v>
      </c>
      <c r="WJQ24" s="13" t="s">
        <v>226</v>
      </c>
      <c r="WJU24" s="13" t="s">
        <v>226</v>
      </c>
      <c r="WJY24" s="13" t="s">
        <v>226</v>
      </c>
      <c r="WKC24" s="13" t="s">
        <v>226</v>
      </c>
      <c r="WKG24" s="13" t="s">
        <v>226</v>
      </c>
      <c r="WKK24" s="13" t="s">
        <v>226</v>
      </c>
      <c r="WKO24" s="13" t="s">
        <v>226</v>
      </c>
      <c r="WKS24" s="13" t="s">
        <v>226</v>
      </c>
      <c r="WKW24" s="13" t="s">
        <v>226</v>
      </c>
      <c r="WLA24" s="13" t="s">
        <v>226</v>
      </c>
      <c r="WLE24" s="13" t="s">
        <v>226</v>
      </c>
      <c r="WLI24" s="13" t="s">
        <v>226</v>
      </c>
      <c r="WLM24" s="13" t="s">
        <v>226</v>
      </c>
      <c r="WLQ24" s="13" t="s">
        <v>226</v>
      </c>
      <c r="WLU24" s="13" t="s">
        <v>226</v>
      </c>
      <c r="WLY24" s="13" t="s">
        <v>226</v>
      </c>
      <c r="WMC24" s="13" t="s">
        <v>226</v>
      </c>
      <c r="WMG24" s="13" t="s">
        <v>226</v>
      </c>
      <c r="WMK24" s="13" t="s">
        <v>226</v>
      </c>
      <c r="WMO24" s="13" t="s">
        <v>226</v>
      </c>
      <c r="WMS24" s="13" t="s">
        <v>226</v>
      </c>
      <c r="WMW24" s="13" t="s">
        <v>226</v>
      </c>
      <c r="WNA24" s="13" t="s">
        <v>226</v>
      </c>
      <c r="WNE24" s="13" t="s">
        <v>226</v>
      </c>
      <c r="WNI24" s="13" t="s">
        <v>226</v>
      </c>
      <c r="WNM24" s="13" t="s">
        <v>226</v>
      </c>
      <c r="WNQ24" s="13" t="s">
        <v>226</v>
      </c>
      <c r="WNU24" s="13" t="s">
        <v>226</v>
      </c>
      <c r="WNY24" s="13" t="s">
        <v>226</v>
      </c>
      <c r="WOC24" s="13" t="s">
        <v>226</v>
      </c>
      <c r="WOG24" s="13" t="s">
        <v>226</v>
      </c>
      <c r="WOK24" s="13" t="s">
        <v>226</v>
      </c>
      <c r="WOO24" s="13" t="s">
        <v>226</v>
      </c>
      <c r="WOS24" s="13" t="s">
        <v>226</v>
      </c>
      <c r="WOW24" s="13" t="s">
        <v>226</v>
      </c>
      <c r="WPA24" s="13" t="s">
        <v>226</v>
      </c>
      <c r="WPE24" s="13" t="s">
        <v>226</v>
      </c>
      <c r="WPI24" s="13" t="s">
        <v>226</v>
      </c>
      <c r="WPM24" s="13" t="s">
        <v>226</v>
      </c>
      <c r="WPQ24" s="13" t="s">
        <v>226</v>
      </c>
      <c r="WPU24" s="13" t="s">
        <v>226</v>
      </c>
      <c r="WPY24" s="13" t="s">
        <v>226</v>
      </c>
      <c r="WQC24" s="13" t="s">
        <v>226</v>
      </c>
      <c r="WQG24" s="13" t="s">
        <v>226</v>
      </c>
      <c r="WQK24" s="13" t="s">
        <v>226</v>
      </c>
      <c r="WQO24" s="13" t="s">
        <v>226</v>
      </c>
      <c r="WQS24" s="13" t="s">
        <v>226</v>
      </c>
      <c r="WQW24" s="13" t="s">
        <v>226</v>
      </c>
      <c r="WRA24" s="13" t="s">
        <v>226</v>
      </c>
      <c r="WRE24" s="13" t="s">
        <v>226</v>
      </c>
      <c r="WRI24" s="13" t="s">
        <v>226</v>
      </c>
      <c r="WRM24" s="13" t="s">
        <v>226</v>
      </c>
      <c r="WRQ24" s="13" t="s">
        <v>226</v>
      </c>
      <c r="WRU24" s="13" t="s">
        <v>226</v>
      </c>
      <c r="WRY24" s="13" t="s">
        <v>226</v>
      </c>
      <c r="WSC24" s="13" t="s">
        <v>226</v>
      </c>
      <c r="WSG24" s="13" t="s">
        <v>226</v>
      </c>
      <c r="WSK24" s="13" t="s">
        <v>226</v>
      </c>
      <c r="WSO24" s="13" t="s">
        <v>226</v>
      </c>
      <c r="WSS24" s="13" t="s">
        <v>226</v>
      </c>
      <c r="WSW24" s="13" t="s">
        <v>226</v>
      </c>
      <c r="WTA24" s="13" t="s">
        <v>226</v>
      </c>
      <c r="WTE24" s="13" t="s">
        <v>226</v>
      </c>
      <c r="WTI24" s="13" t="s">
        <v>226</v>
      </c>
      <c r="WTM24" s="13" t="s">
        <v>226</v>
      </c>
      <c r="WTQ24" s="13" t="s">
        <v>226</v>
      </c>
      <c r="WTU24" s="13" t="s">
        <v>226</v>
      </c>
      <c r="WTY24" s="13" t="s">
        <v>226</v>
      </c>
      <c r="WUC24" s="13" t="s">
        <v>226</v>
      </c>
      <c r="WUG24" s="13" t="s">
        <v>226</v>
      </c>
      <c r="WUK24" s="13" t="s">
        <v>226</v>
      </c>
      <c r="WUO24" s="13" t="s">
        <v>226</v>
      </c>
      <c r="WUS24" s="13" t="s">
        <v>226</v>
      </c>
      <c r="WUW24" s="13" t="s">
        <v>226</v>
      </c>
      <c r="WVA24" s="13" t="s">
        <v>226</v>
      </c>
      <c r="WVE24" s="13" t="s">
        <v>226</v>
      </c>
      <c r="WVI24" s="13" t="s">
        <v>226</v>
      </c>
      <c r="WVM24" s="13" t="s">
        <v>226</v>
      </c>
      <c r="WVQ24" s="13" t="s">
        <v>226</v>
      </c>
      <c r="WVU24" s="13" t="s">
        <v>226</v>
      </c>
      <c r="WVY24" s="13" t="s">
        <v>226</v>
      </c>
      <c r="WWC24" s="13" t="s">
        <v>226</v>
      </c>
      <c r="WWG24" s="13" t="s">
        <v>226</v>
      </c>
      <c r="WWK24" s="13" t="s">
        <v>226</v>
      </c>
      <c r="WWO24" s="13" t="s">
        <v>226</v>
      </c>
      <c r="WWS24" s="13" t="s">
        <v>226</v>
      </c>
      <c r="WWW24" s="13" t="s">
        <v>226</v>
      </c>
      <c r="WXA24" s="13" t="s">
        <v>226</v>
      </c>
      <c r="WXE24" s="13" t="s">
        <v>226</v>
      </c>
      <c r="WXI24" s="13" t="s">
        <v>226</v>
      </c>
      <c r="WXM24" s="13" t="s">
        <v>226</v>
      </c>
      <c r="WXQ24" s="13" t="s">
        <v>226</v>
      </c>
      <c r="WXU24" s="13" t="s">
        <v>226</v>
      </c>
      <c r="WXY24" s="13" t="s">
        <v>226</v>
      </c>
      <c r="WYC24" s="13" t="s">
        <v>226</v>
      </c>
      <c r="WYG24" s="13" t="s">
        <v>226</v>
      </c>
      <c r="WYK24" s="13" t="s">
        <v>226</v>
      </c>
      <c r="WYO24" s="13" t="s">
        <v>226</v>
      </c>
      <c r="WYS24" s="13" t="s">
        <v>226</v>
      </c>
      <c r="WYW24" s="13" t="s">
        <v>226</v>
      </c>
      <c r="WZA24" s="13" t="s">
        <v>226</v>
      </c>
      <c r="WZE24" s="13" t="s">
        <v>226</v>
      </c>
      <c r="WZI24" s="13" t="s">
        <v>226</v>
      </c>
      <c r="WZM24" s="13" t="s">
        <v>226</v>
      </c>
      <c r="WZQ24" s="13" t="s">
        <v>226</v>
      </c>
      <c r="WZU24" s="13" t="s">
        <v>226</v>
      </c>
      <c r="WZY24" s="13" t="s">
        <v>226</v>
      </c>
      <c r="XAC24" s="13" t="s">
        <v>226</v>
      </c>
      <c r="XAG24" s="13" t="s">
        <v>226</v>
      </c>
      <c r="XAK24" s="13" t="s">
        <v>226</v>
      </c>
      <c r="XAO24" s="13" t="s">
        <v>226</v>
      </c>
      <c r="XAS24" s="13" t="s">
        <v>226</v>
      </c>
      <c r="XAW24" s="13" t="s">
        <v>226</v>
      </c>
      <c r="XBA24" s="13" t="s">
        <v>226</v>
      </c>
      <c r="XBE24" s="13" t="s">
        <v>226</v>
      </c>
      <c r="XBI24" s="13" t="s">
        <v>226</v>
      </c>
      <c r="XBM24" s="13" t="s">
        <v>226</v>
      </c>
      <c r="XBQ24" s="13" t="s">
        <v>226</v>
      </c>
      <c r="XBU24" s="13" t="s">
        <v>226</v>
      </c>
      <c r="XBY24" s="13" t="s">
        <v>226</v>
      </c>
      <c r="XCC24" s="13" t="s">
        <v>226</v>
      </c>
      <c r="XCG24" s="13" t="s">
        <v>226</v>
      </c>
      <c r="XCK24" s="13" t="s">
        <v>226</v>
      </c>
      <c r="XCO24" s="13" t="s">
        <v>226</v>
      </c>
      <c r="XCS24" s="13" t="s">
        <v>226</v>
      </c>
      <c r="XCW24" s="13" t="s">
        <v>226</v>
      </c>
      <c r="XDA24" s="13" t="s">
        <v>226</v>
      </c>
      <c r="XDE24" s="13" t="s">
        <v>226</v>
      </c>
      <c r="XDI24" s="13" t="s">
        <v>226</v>
      </c>
      <c r="XDM24" s="13" t="s">
        <v>226</v>
      </c>
      <c r="XDQ24" s="13" t="s">
        <v>226</v>
      </c>
      <c r="XDU24" s="13" t="s">
        <v>226</v>
      </c>
      <c r="XDY24" s="13" t="s">
        <v>226</v>
      </c>
      <c r="XEC24" s="13" t="s">
        <v>226</v>
      </c>
      <c r="XEG24" s="13" t="s">
        <v>226</v>
      </c>
      <c r="XEK24" s="13" t="s">
        <v>226</v>
      </c>
      <c r="XEO24" s="13" t="s">
        <v>226</v>
      </c>
      <c r="XES24" s="13" t="s">
        <v>226</v>
      </c>
      <c r="XEW24" s="13" t="s">
        <v>226</v>
      </c>
      <c r="XFA24" s="13" t="s">
        <v>226</v>
      </c>
    </row>
    <row r="25" spans="1:1021 1025:2045 2049:3069 3073:4093 4097:5117 5121:6141 6145:7165 7169:8189 8193:9213 9217:10237 10241:11261 11265:12285 12289:13309 13313:14333 14337:15357 15361:16381" s="13" customFormat="1" ht="91.5" customHeight="1" x14ac:dyDescent="0.25">
      <c r="A25" s="27">
        <v>45964</v>
      </c>
      <c r="B25" s="28" t="s">
        <v>171</v>
      </c>
      <c r="C25" s="29" t="s">
        <v>45</v>
      </c>
      <c r="D25" s="30" t="s">
        <v>21</v>
      </c>
      <c r="E25" s="29" t="s">
        <v>46</v>
      </c>
      <c r="F25" s="31">
        <v>66999.88</v>
      </c>
    </row>
    <row r="26" spans="1:1021 1025:2045 2049:3069 3073:4093 4097:5117 5121:6141 6145:7165 7169:8189 8193:9213 9217:10237 10241:11261 11265:12285 12289:13309 13313:14333 14337:15357 15361:16381" s="13" customFormat="1" ht="65.25" customHeight="1" x14ac:dyDescent="0.25">
      <c r="A26" s="27">
        <v>45965</v>
      </c>
      <c r="B26" s="28" t="s">
        <v>173</v>
      </c>
      <c r="C26" s="29" t="s">
        <v>45</v>
      </c>
      <c r="D26" s="30" t="s">
        <v>21</v>
      </c>
      <c r="E26" s="29" t="s">
        <v>47</v>
      </c>
      <c r="F26" s="31">
        <v>616930</v>
      </c>
    </row>
    <row r="27" spans="1:1021 1025:2045 2049:3069 3073:4093 4097:5117 5121:6141 6145:7165 7169:8189 8193:9213 9217:10237 10241:11261 11265:12285 12289:13309 13313:14333 14337:15357 15361:16381" s="13" customFormat="1" ht="78.75" customHeight="1" x14ac:dyDescent="0.25">
      <c r="A27" s="27">
        <v>45964</v>
      </c>
      <c r="B27" s="28" t="s">
        <v>172</v>
      </c>
      <c r="C27" s="29" t="s">
        <v>45</v>
      </c>
      <c r="D27" s="30" t="s">
        <v>21</v>
      </c>
      <c r="E27" s="29" t="s">
        <v>161</v>
      </c>
      <c r="F27" s="31">
        <v>22055</v>
      </c>
    </row>
    <row r="28" spans="1:1021 1025:2045 2049:3069 3073:4093 4097:5117 5121:6141 6145:7165 7169:8189 8193:9213 9217:10237 10241:11261 11265:12285 12289:13309 13313:14333 14337:15357 15361:16381" s="13" customFormat="1" ht="72" customHeight="1" x14ac:dyDescent="0.25">
      <c r="A28" s="27">
        <v>45967</v>
      </c>
      <c r="B28" s="28" t="s">
        <v>177</v>
      </c>
      <c r="C28" s="29" t="s">
        <v>49</v>
      </c>
      <c r="D28" s="30" t="s">
        <v>54</v>
      </c>
      <c r="E28" s="29" t="s">
        <v>53</v>
      </c>
      <c r="F28" s="31">
        <v>159192.01</v>
      </c>
    </row>
    <row r="29" spans="1:1021 1025:2045 2049:3069 3073:4093 4097:5117 5121:6141 6145:7165 7169:8189 8193:9213 9217:10237 10241:11261 11265:12285 12289:13309 13313:14333 14337:15357 15361:16381" s="13" customFormat="1" ht="91.5" customHeight="1" x14ac:dyDescent="0.25">
      <c r="A29" s="27">
        <v>45967</v>
      </c>
      <c r="B29" s="28" t="s">
        <v>179</v>
      </c>
      <c r="C29" s="29" t="s">
        <v>56</v>
      </c>
      <c r="D29" s="30" t="s">
        <v>57</v>
      </c>
      <c r="E29" s="29" t="s">
        <v>257</v>
      </c>
      <c r="F29" s="31">
        <v>217273.75</v>
      </c>
    </row>
    <row r="30" spans="1:1021 1025:2045 2049:3069 3073:4093 4097:5117 5121:6141 6145:7165 7169:8189 8193:9213 9217:10237 10241:11261 11265:12285 12289:13309 13313:14333 14337:15357 15361:16381" s="13" customFormat="1" ht="95.25" customHeight="1" x14ac:dyDescent="0.25">
      <c r="A30" s="27">
        <v>45981</v>
      </c>
      <c r="B30" s="28" t="s">
        <v>186</v>
      </c>
      <c r="C30" s="29" t="s">
        <v>74</v>
      </c>
      <c r="D30" s="30" t="s">
        <v>75</v>
      </c>
      <c r="E30" s="29" t="s">
        <v>76</v>
      </c>
      <c r="F30" s="31">
        <v>178829</v>
      </c>
    </row>
    <row r="31" spans="1:1021 1025:2045 2049:3069 3073:4093 4097:5117 5121:6141 6145:7165 7169:8189 8193:9213 9217:10237 10241:11261 11265:12285 12289:13309 13313:14333 14337:15357 15361:16381" s="13" customFormat="1" ht="72" customHeight="1" x14ac:dyDescent="0.25">
      <c r="A31" s="27">
        <v>45967</v>
      </c>
      <c r="B31" s="28" t="s">
        <v>178</v>
      </c>
      <c r="C31" s="29" t="s">
        <v>49</v>
      </c>
      <c r="D31" s="30" t="s">
        <v>54</v>
      </c>
      <c r="E31" s="29" t="s">
        <v>55</v>
      </c>
      <c r="F31" s="31">
        <v>82641</v>
      </c>
    </row>
    <row r="32" spans="1:1021 1025:2045 2049:3069 3073:4093 4097:5117 5121:6141 6145:7165 7169:8189 8193:9213 9217:10237 10241:11261 11265:12285 12289:13309 13313:14333 14337:15357 15361:16381" s="13" customFormat="1" ht="72.75" customHeight="1" x14ac:dyDescent="0.25">
      <c r="A32" s="27">
        <v>45967</v>
      </c>
      <c r="B32" s="28" t="s">
        <v>176</v>
      </c>
      <c r="C32" s="29" t="s">
        <v>45</v>
      </c>
      <c r="D32" s="30" t="s">
        <v>21</v>
      </c>
      <c r="E32" s="29" t="s">
        <v>52</v>
      </c>
      <c r="F32" s="31">
        <v>114302.5</v>
      </c>
    </row>
    <row r="33" spans="1:8" s="13" customFormat="1" ht="68.25" customHeight="1" x14ac:dyDescent="0.25">
      <c r="A33" s="27">
        <v>45966</v>
      </c>
      <c r="B33" s="28" t="s">
        <v>174</v>
      </c>
      <c r="C33" s="29" t="s">
        <v>45</v>
      </c>
      <c r="D33" s="30" t="s">
        <v>21</v>
      </c>
      <c r="E33" s="29" t="s">
        <v>48</v>
      </c>
      <c r="F33" s="31">
        <v>3027.5</v>
      </c>
    </row>
    <row r="34" spans="1:8" s="13" customFormat="1" ht="95.25" customHeight="1" x14ac:dyDescent="0.25">
      <c r="A34" s="27">
        <v>45975</v>
      </c>
      <c r="B34" s="28" t="s">
        <v>184</v>
      </c>
      <c r="C34" s="29" t="s">
        <v>68</v>
      </c>
      <c r="D34" s="30" t="s">
        <v>70</v>
      </c>
      <c r="E34" s="29" t="s">
        <v>69</v>
      </c>
      <c r="F34" s="31">
        <v>131680.39000000001</v>
      </c>
    </row>
    <row r="35" spans="1:8" s="13" customFormat="1" ht="60" customHeight="1" x14ac:dyDescent="0.25">
      <c r="A35" s="27">
        <v>45989</v>
      </c>
      <c r="B35" s="28" t="s">
        <v>216</v>
      </c>
      <c r="C35" s="29" t="s">
        <v>28</v>
      </c>
      <c r="D35" s="30" t="s">
        <v>24</v>
      </c>
      <c r="E35" s="29" t="s">
        <v>258</v>
      </c>
      <c r="F35" s="31">
        <v>532000</v>
      </c>
    </row>
    <row r="36" spans="1:8" s="13" customFormat="1" ht="72.75" customHeight="1" x14ac:dyDescent="0.25">
      <c r="A36" s="27">
        <v>45974</v>
      </c>
      <c r="B36" s="28" t="s">
        <v>239</v>
      </c>
      <c r="C36" s="29" t="s">
        <v>45</v>
      </c>
      <c r="D36" s="30" t="s">
        <v>59</v>
      </c>
      <c r="E36" s="29" t="s">
        <v>63</v>
      </c>
      <c r="F36" s="31">
        <v>13250</v>
      </c>
    </row>
    <row r="37" spans="1:8" s="13" customFormat="1" ht="88.5" customHeight="1" x14ac:dyDescent="0.25">
      <c r="A37" s="27">
        <v>45965</v>
      </c>
      <c r="B37" s="28" t="s">
        <v>230</v>
      </c>
      <c r="C37" s="29" t="s">
        <v>231</v>
      </c>
      <c r="D37" s="30" t="s">
        <v>23</v>
      </c>
      <c r="E37" s="29" t="s">
        <v>232</v>
      </c>
      <c r="F37" s="31">
        <v>1120</v>
      </c>
    </row>
    <row r="38" spans="1:8" s="13" customFormat="1" ht="98.25" customHeight="1" x14ac:dyDescent="0.25">
      <c r="A38" s="27">
        <v>45972</v>
      </c>
      <c r="B38" s="28" t="s">
        <v>180</v>
      </c>
      <c r="C38" s="29" t="s">
        <v>45</v>
      </c>
      <c r="D38" s="30" t="s">
        <v>21</v>
      </c>
      <c r="E38" s="29" t="s">
        <v>62</v>
      </c>
      <c r="F38" s="31">
        <v>218667.5</v>
      </c>
    </row>
    <row r="39" spans="1:8" s="13" customFormat="1" ht="87" customHeight="1" x14ac:dyDescent="0.25">
      <c r="A39" s="27">
        <v>45975</v>
      </c>
      <c r="B39" s="28" t="s">
        <v>238</v>
      </c>
      <c r="C39" s="29" t="s">
        <v>45</v>
      </c>
      <c r="D39" s="30" t="s">
        <v>21</v>
      </c>
      <c r="E39" s="29" t="s">
        <v>66</v>
      </c>
      <c r="F39" s="31">
        <v>64772.5</v>
      </c>
    </row>
    <row r="40" spans="1:8" s="10" customFormat="1" ht="67.5" customHeight="1" x14ac:dyDescent="0.25">
      <c r="A40" s="27">
        <v>45974</v>
      </c>
      <c r="B40" s="28" t="s">
        <v>240</v>
      </c>
      <c r="C40" s="29" t="s">
        <v>45</v>
      </c>
      <c r="D40" s="30" t="s">
        <v>60</v>
      </c>
      <c r="E40" s="29" t="s">
        <v>181</v>
      </c>
      <c r="F40" s="31">
        <v>138300</v>
      </c>
      <c r="G40" s="9"/>
      <c r="H40" s="9"/>
    </row>
    <row r="41" spans="1:8" s="10" customFormat="1" ht="63" customHeight="1" x14ac:dyDescent="0.25">
      <c r="A41" s="27">
        <v>45974</v>
      </c>
      <c r="B41" s="28" t="s">
        <v>58</v>
      </c>
      <c r="C41" s="29" t="s">
        <v>45</v>
      </c>
      <c r="D41" s="30" t="s">
        <v>61</v>
      </c>
      <c r="E41" s="29" t="s">
        <v>64</v>
      </c>
      <c r="F41" s="31">
        <v>155399.16</v>
      </c>
      <c r="G41" s="9"/>
      <c r="H41" s="9"/>
    </row>
    <row r="42" spans="1:8" s="10" customFormat="1" ht="61.5" customHeight="1" x14ac:dyDescent="0.25">
      <c r="A42" s="27">
        <v>45974</v>
      </c>
      <c r="B42" s="28" t="s">
        <v>242</v>
      </c>
      <c r="C42" s="29" t="s">
        <v>45</v>
      </c>
      <c r="D42" s="30" t="s">
        <v>59</v>
      </c>
      <c r="E42" s="29" t="s">
        <v>65</v>
      </c>
      <c r="F42" s="31">
        <v>83083.34</v>
      </c>
      <c r="G42" s="9"/>
      <c r="H42" s="9"/>
    </row>
    <row r="43" spans="1:8" s="10" customFormat="1" ht="66.75" customHeight="1" x14ac:dyDescent="0.25">
      <c r="A43" s="27">
        <v>45974</v>
      </c>
      <c r="B43" s="28" t="s">
        <v>241</v>
      </c>
      <c r="C43" s="29" t="s">
        <v>45</v>
      </c>
      <c r="D43" s="30" t="s">
        <v>59</v>
      </c>
      <c r="E43" s="29" t="s">
        <v>65</v>
      </c>
      <c r="F43" s="31">
        <v>60750</v>
      </c>
      <c r="G43" s="9"/>
      <c r="H43" s="9"/>
    </row>
    <row r="44" spans="1:8" s="10" customFormat="1" ht="63" customHeight="1" x14ac:dyDescent="0.25">
      <c r="A44" s="27">
        <v>45974</v>
      </c>
      <c r="B44" s="28" t="s">
        <v>243</v>
      </c>
      <c r="C44" s="29" t="s">
        <v>45</v>
      </c>
      <c r="D44" s="30" t="s">
        <v>59</v>
      </c>
      <c r="E44" s="29" t="s">
        <v>65</v>
      </c>
      <c r="F44" s="31">
        <v>171183.33</v>
      </c>
      <c r="G44" s="9"/>
      <c r="H44" s="9"/>
    </row>
    <row r="45" spans="1:8" s="10" customFormat="1" ht="65.25" customHeight="1" x14ac:dyDescent="0.25">
      <c r="A45" s="27">
        <v>45974</v>
      </c>
      <c r="B45" s="28" t="s">
        <v>244</v>
      </c>
      <c r="C45" s="29" t="s">
        <v>45</v>
      </c>
      <c r="D45" s="30" t="s">
        <v>59</v>
      </c>
      <c r="E45" s="29" t="s">
        <v>65</v>
      </c>
      <c r="F45" s="31">
        <v>127883.34</v>
      </c>
      <c r="G45" s="9"/>
      <c r="H45" s="9"/>
    </row>
    <row r="46" spans="1:8" s="10" customFormat="1" ht="70.5" customHeight="1" x14ac:dyDescent="0.25">
      <c r="A46" s="27">
        <v>45974</v>
      </c>
      <c r="B46" s="28" t="s">
        <v>246</v>
      </c>
      <c r="C46" s="29" t="s">
        <v>45</v>
      </c>
      <c r="D46" s="30" t="s">
        <v>59</v>
      </c>
      <c r="E46" s="29" t="s">
        <v>65</v>
      </c>
      <c r="F46" s="31">
        <v>18583.330000000002</v>
      </c>
      <c r="G46" s="9"/>
      <c r="H46" s="9"/>
    </row>
    <row r="47" spans="1:8" s="10" customFormat="1" ht="101.25" customHeight="1" x14ac:dyDescent="0.25">
      <c r="A47" s="27">
        <v>45978</v>
      </c>
      <c r="B47" s="28" t="s">
        <v>237</v>
      </c>
      <c r="C47" s="29" t="s">
        <v>45</v>
      </c>
      <c r="D47" s="30" t="s">
        <v>21</v>
      </c>
      <c r="E47" s="29" t="s">
        <v>71</v>
      </c>
      <c r="F47" s="31">
        <v>278025</v>
      </c>
      <c r="G47" s="9"/>
      <c r="H47" s="9"/>
    </row>
    <row r="48" spans="1:8" s="10" customFormat="1" ht="102" customHeight="1" x14ac:dyDescent="0.25">
      <c r="A48" s="27">
        <v>45975</v>
      </c>
      <c r="B48" s="28" t="s">
        <v>183</v>
      </c>
      <c r="C48" s="29" t="s">
        <v>45</v>
      </c>
      <c r="D48" s="30" t="s">
        <v>21</v>
      </c>
      <c r="E48" s="29" t="s">
        <v>259</v>
      </c>
      <c r="F48" s="31">
        <v>58913.13</v>
      </c>
      <c r="G48" s="9"/>
      <c r="H48" s="9"/>
    </row>
    <row r="49" spans="1:8" s="10" customFormat="1" ht="102" customHeight="1" x14ac:dyDescent="0.25">
      <c r="A49" s="27">
        <v>45982</v>
      </c>
      <c r="B49" s="28" t="s">
        <v>187</v>
      </c>
      <c r="C49" s="29" t="s">
        <v>82</v>
      </c>
      <c r="D49" s="30" t="s">
        <v>79</v>
      </c>
      <c r="E49" s="29" t="s">
        <v>81</v>
      </c>
      <c r="F49" s="31">
        <v>56249.39</v>
      </c>
      <c r="G49" s="9"/>
      <c r="H49" s="9"/>
    </row>
    <row r="50" spans="1:8" s="10" customFormat="1" ht="122.25" customHeight="1" x14ac:dyDescent="0.25">
      <c r="A50" s="27">
        <v>45987</v>
      </c>
      <c r="B50" s="28" t="s">
        <v>210</v>
      </c>
      <c r="C50" s="29" t="s">
        <v>148</v>
      </c>
      <c r="D50" s="30" t="s">
        <v>135</v>
      </c>
      <c r="E50" s="29" t="s">
        <v>260</v>
      </c>
      <c r="F50" s="31">
        <v>92739.209000000003</v>
      </c>
      <c r="G50" s="9"/>
      <c r="H50" s="9"/>
    </row>
    <row r="51" spans="1:8" s="10" customFormat="1" ht="72.75" customHeight="1" x14ac:dyDescent="0.25">
      <c r="A51" s="27">
        <v>45975</v>
      </c>
      <c r="B51" s="28" t="s">
        <v>182</v>
      </c>
      <c r="C51" s="29" t="s">
        <v>45</v>
      </c>
      <c r="D51" s="30" t="s">
        <v>21</v>
      </c>
      <c r="E51" s="29" t="s">
        <v>67</v>
      </c>
      <c r="F51" s="31">
        <v>252242.5</v>
      </c>
      <c r="G51" s="9"/>
      <c r="H51" s="9"/>
    </row>
    <row r="52" spans="1:8" s="10" customFormat="1" ht="68.25" customHeight="1" x14ac:dyDescent="0.25">
      <c r="A52" s="27">
        <v>45978</v>
      </c>
      <c r="B52" s="28" t="s">
        <v>185</v>
      </c>
      <c r="C52" s="29" t="s">
        <v>45</v>
      </c>
      <c r="D52" s="30" t="s">
        <v>21</v>
      </c>
      <c r="E52" s="29" t="s">
        <v>72</v>
      </c>
      <c r="F52" s="31">
        <v>446170</v>
      </c>
      <c r="G52" s="9"/>
      <c r="H52" s="9"/>
    </row>
    <row r="53" spans="1:8" s="10" customFormat="1" ht="64.5" customHeight="1" x14ac:dyDescent="0.25">
      <c r="A53" s="27">
        <v>45979</v>
      </c>
      <c r="B53" s="28" t="s">
        <v>245</v>
      </c>
      <c r="C53" s="29" t="s">
        <v>45</v>
      </c>
      <c r="D53" s="30" t="s">
        <v>61</v>
      </c>
      <c r="E53" s="29" t="s">
        <v>64</v>
      </c>
      <c r="F53" s="31">
        <v>27134.29</v>
      </c>
      <c r="G53" s="9"/>
      <c r="H53" s="9"/>
    </row>
    <row r="54" spans="1:8" s="10" customFormat="1" ht="86.25" customHeight="1" x14ac:dyDescent="0.25">
      <c r="A54" s="27">
        <v>45982</v>
      </c>
      <c r="B54" s="28" t="s">
        <v>191</v>
      </c>
      <c r="C54" s="29" t="s">
        <v>92</v>
      </c>
      <c r="D54" s="30" t="s">
        <v>91</v>
      </c>
      <c r="E54" s="29" t="s">
        <v>261</v>
      </c>
      <c r="F54" s="31">
        <v>247190.97</v>
      </c>
      <c r="G54" s="9"/>
      <c r="H54" s="9"/>
    </row>
    <row r="55" spans="1:8" s="10" customFormat="1" ht="94.5" customHeight="1" x14ac:dyDescent="0.25">
      <c r="A55" s="27">
        <v>45987</v>
      </c>
      <c r="B55" s="28" t="s">
        <v>205</v>
      </c>
      <c r="C55" s="29" t="s">
        <v>131</v>
      </c>
      <c r="D55" s="30" t="s">
        <v>132</v>
      </c>
      <c r="E55" s="29" t="s">
        <v>133</v>
      </c>
      <c r="F55" s="31">
        <v>13039</v>
      </c>
      <c r="G55" s="9"/>
      <c r="H55" s="9"/>
    </row>
    <row r="56" spans="1:8" s="10" customFormat="1" ht="77.25" customHeight="1" x14ac:dyDescent="0.25">
      <c r="A56" s="27">
        <v>45985</v>
      </c>
      <c r="B56" s="28" t="s">
        <v>195</v>
      </c>
      <c r="C56" s="29" t="s">
        <v>103</v>
      </c>
      <c r="D56" s="30" t="s">
        <v>105</v>
      </c>
      <c r="E56" s="29" t="s">
        <v>104</v>
      </c>
      <c r="F56" s="31">
        <v>58715.03</v>
      </c>
      <c r="G56" s="9"/>
      <c r="H56" s="9"/>
    </row>
    <row r="57" spans="1:8" s="10" customFormat="1" ht="81" customHeight="1" x14ac:dyDescent="0.25">
      <c r="A57" s="27">
        <v>45986</v>
      </c>
      <c r="B57" s="28" t="s">
        <v>233</v>
      </c>
      <c r="C57" s="29" t="s">
        <v>33</v>
      </c>
      <c r="D57" s="30" t="s">
        <v>234</v>
      </c>
      <c r="E57" s="29" t="s">
        <v>262</v>
      </c>
      <c r="F57" s="31">
        <v>46055.4</v>
      </c>
      <c r="G57" s="9"/>
      <c r="H57" s="9"/>
    </row>
    <row r="58" spans="1:8" s="10" customFormat="1" ht="72.75" customHeight="1" x14ac:dyDescent="0.25">
      <c r="A58" s="27">
        <v>45988</v>
      </c>
      <c r="B58" s="28" t="s">
        <v>214</v>
      </c>
      <c r="C58" s="29" t="s">
        <v>149</v>
      </c>
      <c r="D58" s="30" t="s">
        <v>150</v>
      </c>
      <c r="E58" s="29" t="s">
        <v>151</v>
      </c>
      <c r="F58" s="31">
        <v>82297.919999999998</v>
      </c>
      <c r="G58" s="9"/>
      <c r="H58" s="9"/>
    </row>
    <row r="59" spans="1:8" s="10" customFormat="1" ht="87.75" customHeight="1" x14ac:dyDescent="0.25">
      <c r="A59" s="27">
        <v>45987</v>
      </c>
      <c r="B59" s="28" t="s">
        <v>204</v>
      </c>
      <c r="C59" s="29" t="s">
        <v>131</v>
      </c>
      <c r="D59" s="30" t="s">
        <v>109</v>
      </c>
      <c r="E59" s="29" t="s">
        <v>137</v>
      </c>
      <c r="F59" s="31">
        <v>12980</v>
      </c>
      <c r="G59" s="9"/>
      <c r="H59" s="9"/>
    </row>
    <row r="60" spans="1:8" s="10" customFormat="1" ht="75" customHeight="1" x14ac:dyDescent="0.25">
      <c r="A60" s="27">
        <v>45982</v>
      </c>
      <c r="B60" s="28" t="s">
        <v>190</v>
      </c>
      <c r="C60" s="29" t="s">
        <v>90</v>
      </c>
      <c r="D60" s="30" t="s">
        <v>91</v>
      </c>
      <c r="E60" s="29" t="s">
        <v>263</v>
      </c>
      <c r="F60" s="31">
        <v>56496.78</v>
      </c>
      <c r="G60" s="9"/>
      <c r="H60" s="9"/>
    </row>
    <row r="61" spans="1:8" s="10" customFormat="1" ht="84" customHeight="1" x14ac:dyDescent="0.25">
      <c r="A61" s="27">
        <v>45987</v>
      </c>
      <c r="B61" s="28" t="s">
        <v>213</v>
      </c>
      <c r="C61" s="29" t="s">
        <v>152</v>
      </c>
      <c r="D61" s="30" t="s">
        <v>153</v>
      </c>
      <c r="E61" s="29" t="s">
        <v>154</v>
      </c>
      <c r="F61" s="31">
        <v>10000</v>
      </c>
      <c r="G61" s="9"/>
      <c r="H61" s="9"/>
    </row>
    <row r="62" spans="1:8" s="10" customFormat="1" ht="85.5" customHeight="1" x14ac:dyDescent="0.25">
      <c r="A62" s="27">
        <v>45987</v>
      </c>
      <c r="B62" s="28" t="s">
        <v>209</v>
      </c>
      <c r="C62" s="29" t="s">
        <v>123</v>
      </c>
      <c r="D62" s="30" t="s">
        <v>105</v>
      </c>
      <c r="E62" s="29" t="s">
        <v>107</v>
      </c>
      <c r="F62" s="31">
        <v>617022</v>
      </c>
      <c r="G62" s="9"/>
      <c r="H62" s="9"/>
    </row>
    <row r="63" spans="1:8" s="10" customFormat="1" ht="98.25" customHeight="1" x14ac:dyDescent="0.25">
      <c r="A63" s="27">
        <v>45985</v>
      </c>
      <c r="B63" s="28" t="s">
        <v>199</v>
      </c>
      <c r="C63" s="29" t="s">
        <v>106</v>
      </c>
      <c r="D63" s="30" t="s">
        <v>105</v>
      </c>
      <c r="E63" s="29" t="s">
        <v>253</v>
      </c>
      <c r="F63" s="31">
        <v>363888.73</v>
      </c>
      <c r="G63" s="9"/>
      <c r="H63" s="9"/>
    </row>
    <row r="64" spans="1:8" s="10" customFormat="1" ht="60.75" customHeight="1" x14ac:dyDescent="0.25">
      <c r="A64" s="27">
        <v>45985</v>
      </c>
      <c r="B64" s="28" t="s">
        <v>197</v>
      </c>
      <c r="C64" s="29" t="s">
        <v>97</v>
      </c>
      <c r="D64" s="30" t="s">
        <v>99</v>
      </c>
      <c r="E64" s="29" t="s">
        <v>98</v>
      </c>
      <c r="F64" s="31">
        <v>35400</v>
      </c>
      <c r="G64" s="9"/>
      <c r="H64" s="9"/>
    </row>
    <row r="65" spans="1:8" s="10" customFormat="1" ht="75" customHeight="1" x14ac:dyDescent="0.25">
      <c r="A65" s="27">
        <v>45985</v>
      </c>
      <c r="B65" s="28" t="s">
        <v>198</v>
      </c>
      <c r="C65" s="29" t="s">
        <v>100</v>
      </c>
      <c r="D65" s="30" t="s">
        <v>57</v>
      </c>
      <c r="E65" s="29" t="s">
        <v>101</v>
      </c>
      <c r="F65" s="31">
        <v>14431.91</v>
      </c>
      <c r="G65" s="9"/>
      <c r="H65" s="9"/>
    </row>
    <row r="66" spans="1:8" s="10" customFormat="1" ht="91.5" customHeight="1" x14ac:dyDescent="0.25">
      <c r="A66" s="27">
        <v>45989</v>
      </c>
      <c r="B66" s="28" t="s">
        <v>215</v>
      </c>
      <c r="C66" s="29" t="s">
        <v>139</v>
      </c>
      <c r="D66" s="30" t="s">
        <v>35</v>
      </c>
      <c r="E66" s="29" t="s">
        <v>141</v>
      </c>
      <c r="F66" s="31">
        <v>118000</v>
      </c>
      <c r="G66" s="9"/>
      <c r="H66" s="9"/>
    </row>
    <row r="67" spans="1:8" s="10" customFormat="1" ht="72" customHeight="1" x14ac:dyDescent="0.25">
      <c r="A67" s="27">
        <v>45982</v>
      </c>
      <c r="B67" s="28" t="s">
        <v>189</v>
      </c>
      <c r="C67" s="29" t="s">
        <v>77</v>
      </c>
      <c r="D67" s="30" t="s">
        <v>54</v>
      </c>
      <c r="E67" s="29" t="s">
        <v>78</v>
      </c>
      <c r="F67" s="31">
        <v>429977.14</v>
      </c>
      <c r="G67" s="9"/>
      <c r="H67" s="9"/>
    </row>
    <row r="68" spans="1:8" s="10" customFormat="1" ht="110.25" customHeight="1" x14ac:dyDescent="0.25">
      <c r="A68" s="27">
        <v>45982</v>
      </c>
      <c r="B68" s="28" t="s">
        <v>188</v>
      </c>
      <c r="C68" s="29" t="s">
        <v>77</v>
      </c>
      <c r="D68" s="30" t="s">
        <v>79</v>
      </c>
      <c r="E68" s="29" t="s">
        <v>80</v>
      </c>
      <c r="F68" s="31">
        <v>217786.99</v>
      </c>
      <c r="G68" s="9"/>
      <c r="H68" s="9"/>
    </row>
    <row r="69" spans="1:8" s="10" customFormat="1" ht="93.75" customHeight="1" x14ac:dyDescent="0.25">
      <c r="A69" s="27">
        <v>45989</v>
      </c>
      <c r="B69" s="28" t="s">
        <v>220</v>
      </c>
      <c r="C69" s="29" t="s">
        <v>125</v>
      </c>
      <c r="D69" s="30" t="s">
        <v>126</v>
      </c>
      <c r="E69" s="29" t="s">
        <v>124</v>
      </c>
      <c r="F69" s="31">
        <v>19470</v>
      </c>
      <c r="G69" s="9"/>
      <c r="H69" s="9"/>
    </row>
    <row r="70" spans="1:8" s="10" customFormat="1" ht="104.25" customHeight="1" x14ac:dyDescent="0.25">
      <c r="A70" s="27">
        <v>45986</v>
      </c>
      <c r="B70" s="28" t="s">
        <v>200</v>
      </c>
      <c r="C70" s="29" t="s">
        <v>108</v>
      </c>
      <c r="D70" s="30" t="s">
        <v>109</v>
      </c>
      <c r="E70" s="29" t="s">
        <v>110</v>
      </c>
      <c r="F70" s="31">
        <v>125000</v>
      </c>
      <c r="G70" s="9"/>
      <c r="H70" s="9"/>
    </row>
    <row r="71" spans="1:8" s="10" customFormat="1" ht="81.75" customHeight="1" x14ac:dyDescent="0.25">
      <c r="A71" s="27">
        <v>45985</v>
      </c>
      <c r="B71" s="28" t="s">
        <v>165</v>
      </c>
      <c r="C71" s="29" t="s">
        <v>27</v>
      </c>
      <c r="D71" s="30" t="s">
        <v>113</v>
      </c>
      <c r="E71" s="29" t="s">
        <v>114</v>
      </c>
      <c r="F71" s="31">
        <v>1120</v>
      </c>
      <c r="G71" s="9"/>
      <c r="H71" s="9"/>
    </row>
    <row r="72" spans="1:8" s="10" customFormat="1" ht="87.75" customHeight="1" x14ac:dyDescent="0.25">
      <c r="A72" s="27">
        <v>45982</v>
      </c>
      <c r="B72" s="28" t="s">
        <v>193</v>
      </c>
      <c r="C72" s="29" t="s">
        <v>45</v>
      </c>
      <c r="D72" s="30" t="s">
        <v>21</v>
      </c>
      <c r="E72" s="29" t="s">
        <v>254</v>
      </c>
      <c r="F72" s="31">
        <v>217217.5</v>
      </c>
      <c r="G72" s="9"/>
      <c r="H72" s="9"/>
    </row>
    <row r="73" spans="1:8" s="10" customFormat="1" ht="95.25" customHeight="1" x14ac:dyDescent="0.25">
      <c r="A73" s="27">
        <v>45987</v>
      </c>
      <c r="B73" s="28" t="s">
        <v>206</v>
      </c>
      <c r="C73" s="29" t="s">
        <v>143</v>
      </c>
      <c r="D73" s="30" t="s">
        <v>109</v>
      </c>
      <c r="E73" s="29" t="s">
        <v>144</v>
      </c>
      <c r="F73" s="31">
        <v>161981</v>
      </c>
      <c r="G73" s="9"/>
      <c r="H73" s="9"/>
    </row>
    <row r="74" spans="1:8" s="10" customFormat="1" ht="105.75" customHeight="1" x14ac:dyDescent="0.25">
      <c r="A74" s="27">
        <v>45987</v>
      </c>
      <c r="B74" s="28" t="s">
        <v>212</v>
      </c>
      <c r="C74" s="29" t="s">
        <v>140</v>
      </c>
      <c r="D74" s="30" t="s">
        <v>142</v>
      </c>
      <c r="E74" s="29" t="s">
        <v>223</v>
      </c>
      <c r="F74" s="31">
        <v>227268</v>
      </c>
      <c r="G74" s="9"/>
      <c r="H74" s="9"/>
    </row>
    <row r="75" spans="1:8" s="10" customFormat="1" ht="52.5" customHeight="1" x14ac:dyDescent="0.25">
      <c r="A75" s="27">
        <v>45982</v>
      </c>
      <c r="B75" s="28" t="s">
        <v>247</v>
      </c>
      <c r="C75" s="29" t="s">
        <v>45</v>
      </c>
      <c r="D75" s="30" t="s">
        <v>83</v>
      </c>
      <c r="E75" s="29" t="s">
        <v>84</v>
      </c>
      <c r="F75" s="31">
        <v>664000</v>
      </c>
      <c r="G75" s="9"/>
      <c r="H75" s="9"/>
    </row>
    <row r="76" spans="1:8" s="10" customFormat="1" ht="66.75" customHeight="1" x14ac:dyDescent="0.25">
      <c r="A76" s="27">
        <v>10120</v>
      </c>
      <c r="B76" s="28" t="s">
        <v>248</v>
      </c>
      <c r="C76" s="29" t="s">
        <v>45</v>
      </c>
      <c r="D76" s="30" t="s">
        <v>249</v>
      </c>
      <c r="E76" s="29" t="s">
        <v>252</v>
      </c>
      <c r="F76" s="31">
        <v>10130741.09</v>
      </c>
      <c r="G76" s="9"/>
      <c r="H76" s="9"/>
    </row>
    <row r="77" spans="1:8" s="10" customFormat="1" ht="71.25" customHeight="1" x14ac:dyDescent="0.25">
      <c r="A77" s="27">
        <v>45982</v>
      </c>
      <c r="B77" s="28" t="s">
        <v>250</v>
      </c>
      <c r="C77" s="29" t="s">
        <v>45</v>
      </c>
      <c r="D77" s="30" t="s">
        <v>249</v>
      </c>
      <c r="E77" s="29" t="s">
        <v>251</v>
      </c>
      <c r="F77" s="31">
        <v>14845319.91</v>
      </c>
      <c r="G77" s="9"/>
      <c r="H77" s="9"/>
    </row>
    <row r="78" spans="1:8" s="10" customFormat="1" ht="92.25" customHeight="1" x14ac:dyDescent="0.25">
      <c r="A78" s="27">
        <v>45982</v>
      </c>
      <c r="B78" s="28" t="s">
        <v>192</v>
      </c>
      <c r="C78" s="29" t="s">
        <v>45</v>
      </c>
      <c r="D78" s="30" t="s">
        <v>21</v>
      </c>
      <c r="E78" s="29" t="s">
        <v>93</v>
      </c>
      <c r="F78" s="31">
        <v>270740.75</v>
      </c>
      <c r="G78" s="9"/>
      <c r="H78" s="9"/>
    </row>
    <row r="79" spans="1:8" s="10" customFormat="1" ht="60" customHeight="1" x14ac:dyDescent="0.25">
      <c r="A79" s="27">
        <v>45987</v>
      </c>
      <c r="B79" s="28" t="s">
        <v>207</v>
      </c>
      <c r="C79" s="29" t="s">
        <v>117</v>
      </c>
      <c r="D79" s="30" t="s">
        <v>99</v>
      </c>
      <c r="E79" s="29" t="s">
        <v>118</v>
      </c>
      <c r="F79" s="31">
        <v>371700</v>
      </c>
      <c r="G79" s="9"/>
      <c r="H79" s="9"/>
    </row>
    <row r="80" spans="1:8" s="10" customFormat="1" ht="87.75" customHeight="1" x14ac:dyDescent="0.25">
      <c r="A80" s="27">
        <v>45986</v>
      </c>
      <c r="B80" s="28" t="s">
        <v>202</v>
      </c>
      <c r="C80" s="29" t="s">
        <v>111</v>
      </c>
      <c r="D80" s="30" t="s">
        <v>23</v>
      </c>
      <c r="E80" s="29" t="s">
        <v>112</v>
      </c>
      <c r="F80" s="31">
        <v>2229</v>
      </c>
      <c r="G80" s="9"/>
      <c r="H80" s="9"/>
    </row>
    <row r="81" spans="1:8" s="10" customFormat="1" ht="81" customHeight="1" x14ac:dyDescent="0.25">
      <c r="A81" s="27">
        <v>45985</v>
      </c>
      <c r="B81" s="28" t="s">
        <v>196</v>
      </c>
      <c r="C81" s="29" t="s">
        <v>102</v>
      </c>
      <c r="D81" s="30" t="s">
        <v>57</v>
      </c>
      <c r="E81" s="29" t="s">
        <v>255</v>
      </c>
      <c r="F81" s="31">
        <v>17066.82</v>
      </c>
      <c r="G81" s="9"/>
      <c r="H81" s="9"/>
    </row>
    <row r="82" spans="1:8" s="10" customFormat="1" ht="82.5" customHeight="1" x14ac:dyDescent="0.25">
      <c r="A82" s="27">
        <v>45989</v>
      </c>
      <c r="B82" s="28" t="s">
        <v>218</v>
      </c>
      <c r="C82" s="29" t="s">
        <v>127</v>
      </c>
      <c r="D82" s="30" t="s">
        <v>99</v>
      </c>
      <c r="E82" s="29" t="s">
        <v>128</v>
      </c>
      <c r="F82" s="31">
        <v>357540</v>
      </c>
      <c r="G82" s="9"/>
      <c r="H82" s="9"/>
    </row>
    <row r="83" spans="1:8" s="11" customFormat="1" ht="87.75" customHeight="1" x14ac:dyDescent="0.25">
      <c r="A83" s="27">
        <v>45987</v>
      </c>
      <c r="B83" s="28" t="s">
        <v>211</v>
      </c>
      <c r="C83" s="29" t="s">
        <v>119</v>
      </c>
      <c r="D83" s="30" t="s">
        <v>99</v>
      </c>
      <c r="E83" s="29" t="s">
        <v>120</v>
      </c>
      <c r="F83" s="31">
        <v>306800</v>
      </c>
    </row>
    <row r="84" spans="1:8" s="4" customFormat="1" ht="60" customHeight="1" x14ac:dyDescent="0.25">
      <c r="A84" s="27">
        <v>45986</v>
      </c>
      <c r="B84" s="28" t="s">
        <v>201</v>
      </c>
      <c r="C84" s="29" t="s">
        <v>45</v>
      </c>
      <c r="D84" s="30" t="s">
        <v>21</v>
      </c>
      <c r="E84" s="29" t="s">
        <v>115</v>
      </c>
      <c r="F84" s="31">
        <v>44655</v>
      </c>
    </row>
    <row r="85" spans="1:8" s="4" customFormat="1" ht="63.75" customHeight="1" x14ac:dyDescent="0.25">
      <c r="A85" s="27">
        <v>45986</v>
      </c>
      <c r="B85" s="28" t="s">
        <v>203</v>
      </c>
      <c r="C85" s="29" t="s">
        <v>45</v>
      </c>
      <c r="D85" s="30" t="s">
        <v>21</v>
      </c>
      <c r="E85" s="29" t="s">
        <v>116</v>
      </c>
      <c r="F85" s="31">
        <v>180050</v>
      </c>
    </row>
    <row r="86" spans="1:8" s="4" customFormat="1" ht="51" customHeight="1" x14ac:dyDescent="0.25">
      <c r="A86" s="27">
        <v>45987</v>
      </c>
      <c r="B86" s="28" t="s">
        <v>208</v>
      </c>
      <c r="C86" s="29" t="s">
        <v>45</v>
      </c>
      <c r="D86" s="30" t="s">
        <v>21</v>
      </c>
      <c r="E86" s="29" t="s">
        <v>157</v>
      </c>
      <c r="F86" s="31">
        <v>218547.5</v>
      </c>
    </row>
    <row r="87" spans="1:8" s="4" customFormat="1" ht="38.25" hidden="1" customHeight="1" x14ac:dyDescent="0.25">
      <c r="A87" s="27">
        <v>45982</v>
      </c>
      <c r="B87" s="28" t="s">
        <v>73</v>
      </c>
      <c r="C87" s="29" t="s">
        <v>45</v>
      </c>
      <c r="D87" s="30" t="s">
        <v>85</v>
      </c>
      <c r="E87" s="29" t="s">
        <v>86</v>
      </c>
      <c r="F87" s="31">
        <v>10130741.09</v>
      </c>
    </row>
    <row r="88" spans="1:8" s="4" customFormat="1" ht="51" x14ac:dyDescent="0.25">
      <c r="A88" s="27">
        <v>45982</v>
      </c>
      <c r="B88" s="28" t="s">
        <v>87</v>
      </c>
      <c r="C88" s="29" t="s">
        <v>45</v>
      </c>
      <c r="D88" s="30" t="s">
        <v>88</v>
      </c>
      <c r="E88" s="29" t="s">
        <v>89</v>
      </c>
      <c r="F88" s="31">
        <v>496055.18</v>
      </c>
    </row>
    <row r="89" spans="1:8" s="4" customFormat="1" ht="94.5" customHeight="1" x14ac:dyDescent="0.25">
      <c r="A89" s="27">
        <v>45987</v>
      </c>
      <c r="B89" s="28" t="s">
        <v>167</v>
      </c>
      <c r="C89" s="29" t="s">
        <v>37</v>
      </c>
      <c r="D89" s="30" t="s">
        <v>38</v>
      </c>
      <c r="E89" s="29" t="s">
        <v>158</v>
      </c>
      <c r="F89" s="31">
        <v>2268</v>
      </c>
    </row>
    <row r="90" spans="1:8" s="4" customFormat="1" ht="0.75" hidden="1" customHeight="1" x14ac:dyDescent="0.25">
      <c r="A90" s="27" t="s">
        <v>159</v>
      </c>
      <c r="B90" s="28" t="s">
        <v>217</v>
      </c>
      <c r="C90" s="29" t="s">
        <v>121</v>
      </c>
      <c r="D90" s="30" t="s">
        <v>99</v>
      </c>
      <c r="E90" s="29" t="s">
        <v>122</v>
      </c>
      <c r="F90" s="31">
        <v>200600</v>
      </c>
    </row>
    <row r="91" spans="1:8" s="4" customFormat="1" ht="163.5" customHeight="1" x14ac:dyDescent="0.25">
      <c r="A91" s="27">
        <v>45989</v>
      </c>
      <c r="B91" s="28" t="s">
        <v>217</v>
      </c>
      <c r="C91" s="29" t="s">
        <v>224</v>
      </c>
      <c r="D91" s="30" t="s">
        <v>99</v>
      </c>
      <c r="E91" s="29" t="s">
        <v>225</v>
      </c>
      <c r="F91" s="31">
        <v>200600</v>
      </c>
    </row>
    <row r="92" spans="1:8" s="4" customFormat="1" ht="167.25" customHeight="1" x14ac:dyDescent="0.25">
      <c r="A92" s="27">
        <v>45989</v>
      </c>
      <c r="B92" s="28" t="s">
        <v>221</v>
      </c>
      <c r="C92" s="29" t="s">
        <v>129</v>
      </c>
      <c r="D92" s="30" t="s">
        <v>99</v>
      </c>
      <c r="E92" s="29" t="s">
        <v>130</v>
      </c>
      <c r="F92" s="31">
        <v>460200</v>
      </c>
    </row>
    <row r="93" spans="1:8" s="4" customFormat="1" ht="102" customHeight="1" x14ac:dyDescent="0.25">
      <c r="A93" s="27">
        <v>45964</v>
      </c>
      <c r="B93" s="28" t="s">
        <v>162</v>
      </c>
      <c r="C93" s="29" t="s">
        <v>28</v>
      </c>
      <c r="D93" s="30" t="s">
        <v>24</v>
      </c>
      <c r="E93" s="29" t="s">
        <v>160</v>
      </c>
      <c r="F93" s="31">
        <v>532000</v>
      </c>
    </row>
    <row r="94" spans="1:8" s="4" customFormat="1" ht="90" customHeight="1" x14ac:dyDescent="0.25">
      <c r="A94" s="27">
        <v>45989</v>
      </c>
      <c r="B94" s="28" t="s">
        <v>219</v>
      </c>
      <c r="C94" s="29" t="s">
        <v>45</v>
      </c>
      <c r="D94" s="30" t="s">
        <v>21</v>
      </c>
      <c r="E94" s="29" t="s">
        <v>156</v>
      </c>
      <c r="F94" s="31">
        <v>59302.3</v>
      </c>
    </row>
    <row r="95" spans="1:8" s="4" customFormat="1" ht="98.25" customHeight="1" x14ac:dyDescent="0.25">
      <c r="A95" s="27">
        <v>45989</v>
      </c>
      <c r="B95" s="28" t="s">
        <v>222</v>
      </c>
      <c r="C95" s="29" t="s">
        <v>45</v>
      </c>
      <c r="D95" s="30" t="s">
        <v>21</v>
      </c>
      <c r="E95" s="29" t="s">
        <v>155</v>
      </c>
      <c r="F95" s="31">
        <v>368409.14</v>
      </c>
    </row>
    <row r="96" spans="1:8" s="4" customFormat="1" ht="105" customHeight="1" x14ac:dyDescent="0.25">
      <c r="A96" s="27">
        <v>45987</v>
      </c>
      <c r="B96" s="28" t="s">
        <v>236</v>
      </c>
      <c r="C96" s="29" t="s">
        <v>134</v>
      </c>
      <c r="D96" s="30" t="s">
        <v>136</v>
      </c>
      <c r="E96" s="29" t="s">
        <v>138</v>
      </c>
      <c r="F96" s="31">
        <v>116536.8</v>
      </c>
    </row>
    <row r="97" spans="1:10" s="4" customFormat="1" ht="103.5" customHeight="1" x14ac:dyDescent="0.25">
      <c r="A97" s="27">
        <v>45989</v>
      </c>
      <c r="B97" s="28" t="s">
        <v>235</v>
      </c>
      <c r="C97" s="29" t="s">
        <v>145</v>
      </c>
      <c r="D97" s="30" t="s">
        <v>146</v>
      </c>
      <c r="E97" s="29" t="s">
        <v>147</v>
      </c>
      <c r="F97" s="31">
        <v>141086.38</v>
      </c>
    </row>
    <row r="98" spans="1:10" s="4" customFormat="1" ht="26.25" customHeight="1" thickBot="1" x14ac:dyDescent="0.3">
      <c r="A98" s="32" t="s">
        <v>20</v>
      </c>
      <c r="B98" s="33"/>
      <c r="C98" s="33"/>
      <c r="D98" s="33"/>
      <c r="E98" s="34"/>
      <c r="F98" s="35">
        <v>47027415.020000003</v>
      </c>
    </row>
    <row r="99" spans="1:10" s="4" customFormat="1" ht="21.75" customHeight="1" x14ac:dyDescent="0.2">
      <c r="A99" s="36"/>
      <c r="B99" s="36"/>
      <c r="C99" s="36"/>
      <c r="D99" s="36"/>
      <c r="E99" s="36"/>
      <c r="F99" s="37">
        <f>--F102</f>
        <v>0</v>
      </c>
      <c r="G99" s="3"/>
      <c r="H99" s="3"/>
      <c r="I99" s="3"/>
      <c r="J99" s="3"/>
    </row>
    <row r="100" spans="1:10" s="3" customFormat="1" ht="24.75" customHeight="1" x14ac:dyDescent="0.2">
      <c r="A100" s="36"/>
      <c r="B100" s="36"/>
      <c r="C100" s="36"/>
      <c r="D100" s="36"/>
      <c r="E100" s="36"/>
      <c r="F100" s="37"/>
      <c r="G100" s="2"/>
      <c r="H100" s="2"/>
      <c r="I100" s="2"/>
      <c r="J100" s="2"/>
    </row>
    <row r="101" spans="1:10" s="2" customFormat="1" ht="15" customHeight="1" x14ac:dyDescent="0.25">
      <c r="A101" s="38"/>
      <c r="B101" s="39"/>
      <c r="C101" s="40"/>
      <c r="D101" s="21"/>
      <c r="E101" s="41"/>
      <c r="F101" s="12"/>
    </row>
    <row r="102" spans="1:10" s="2" customFormat="1" ht="15" customHeight="1" x14ac:dyDescent="0.25">
      <c r="A102" s="38"/>
      <c r="B102" s="39"/>
      <c r="C102" s="40"/>
      <c r="D102" s="21"/>
      <c r="E102" s="41"/>
      <c r="F102" s="5"/>
    </row>
    <row r="103" spans="1:10" s="2" customFormat="1" ht="15" customHeight="1" x14ac:dyDescent="0.25">
      <c r="A103" s="38"/>
      <c r="B103" s="39"/>
      <c r="C103" s="40"/>
      <c r="D103" s="21"/>
      <c r="E103" s="41"/>
      <c r="F103" s="5"/>
    </row>
    <row r="104" spans="1:10" s="2" customFormat="1" ht="15" customHeight="1" x14ac:dyDescent="0.25">
      <c r="A104" s="38"/>
      <c r="B104" s="39"/>
      <c r="C104" s="40"/>
      <c r="D104" s="21"/>
      <c r="E104" s="41"/>
      <c r="F104" s="5"/>
    </row>
    <row r="105" spans="1:10" s="2" customFormat="1" ht="15" customHeight="1" x14ac:dyDescent="0.25">
      <c r="A105" s="42" t="s">
        <v>15</v>
      </c>
      <c r="B105" s="42"/>
      <c r="C105" s="42"/>
      <c r="D105" s="43"/>
      <c r="E105" s="44" t="s">
        <v>12</v>
      </c>
      <c r="F105" s="44"/>
    </row>
    <row r="106" spans="1:10" s="2" customFormat="1" ht="15" customHeight="1" x14ac:dyDescent="0.25">
      <c r="A106" s="45"/>
      <c r="B106" s="45"/>
      <c r="C106" s="45"/>
      <c r="D106" s="21"/>
      <c r="E106" s="46"/>
      <c r="F106" s="46"/>
    </row>
    <row r="107" spans="1:10" s="2" customFormat="1" ht="15" customHeight="1" x14ac:dyDescent="0.25">
      <c r="A107" s="47"/>
      <c r="B107" s="47"/>
      <c r="C107" s="47"/>
      <c r="D107" s="21"/>
      <c r="E107" s="40"/>
      <c r="F107" s="8"/>
    </row>
    <row r="108" spans="1:10" s="2" customFormat="1" ht="15" customHeight="1" x14ac:dyDescent="0.25">
      <c r="A108" s="48" t="s">
        <v>19</v>
      </c>
      <c r="B108" s="48"/>
      <c r="C108" s="48"/>
      <c r="D108" s="21"/>
      <c r="E108" s="49" t="s">
        <v>13</v>
      </c>
      <c r="F108" s="49"/>
    </row>
    <row r="109" spans="1:10" s="2" customFormat="1" ht="15" customHeight="1" x14ac:dyDescent="0.25">
      <c r="A109" s="50" t="s">
        <v>18</v>
      </c>
      <c r="B109" s="50"/>
      <c r="C109" s="50"/>
      <c r="D109" s="21"/>
      <c r="E109" s="44" t="s">
        <v>17</v>
      </c>
      <c r="F109" s="44"/>
    </row>
    <row r="110" spans="1:10" s="2" customFormat="1" ht="15" customHeight="1" x14ac:dyDescent="0.25">
      <c r="A110" s="51"/>
      <c r="B110" s="51"/>
      <c r="C110" s="51"/>
      <c r="D110" s="21"/>
      <c r="E110" s="52"/>
      <c r="F110" s="52"/>
    </row>
    <row r="111" spans="1:10" s="2" customFormat="1" ht="15" customHeight="1" x14ac:dyDescent="0.25">
      <c r="A111" s="51"/>
      <c r="B111" s="51"/>
      <c r="C111" s="51"/>
      <c r="D111" s="21"/>
      <c r="E111" s="52"/>
      <c r="F111" s="52"/>
    </row>
    <row r="112" spans="1:10" s="2" customFormat="1" ht="15" customHeight="1" x14ac:dyDescent="0.25">
      <c r="A112" s="51"/>
      <c r="B112" s="51"/>
      <c r="C112" s="51"/>
      <c r="D112" s="21"/>
      <c r="E112" s="52"/>
      <c r="F112" s="52"/>
    </row>
    <row r="113" spans="1:10" s="2" customFormat="1" ht="15" customHeight="1" x14ac:dyDescent="0.25">
      <c r="A113" s="51"/>
      <c r="B113" s="51"/>
      <c r="C113" s="51"/>
      <c r="D113" s="21"/>
      <c r="E113" s="52"/>
      <c r="F113" s="52"/>
    </row>
    <row r="114" spans="1:10" s="2" customFormat="1" ht="15" customHeight="1" x14ac:dyDescent="0.25">
      <c r="A114" s="51"/>
      <c r="B114" s="51"/>
      <c r="C114" s="51"/>
      <c r="D114" s="21"/>
      <c r="E114" s="52"/>
      <c r="F114" s="52"/>
    </row>
    <row r="115" spans="1:10" s="2" customFormat="1" ht="15" customHeight="1" x14ac:dyDescent="0.25">
      <c r="A115" s="51"/>
      <c r="B115" s="51"/>
      <c r="C115" s="51"/>
      <c r="D115" s="21"/>
      <c r="E115" s="52"/>
      <c r="F115" s="52"/>
    </row>
    <row r="116" spans="1:10" s="2" customFormat="1" ht="15" customHeight="1" x14ac:dyDescent="0.25">
      <c r="A116" s="51"/>
      <c r="B116" s="51"/>
      <c r="C116" s="51"/>
      <c r="D116" s="21"/>
      <c r="E116" s="52"/>
      <c r="F116" s="52"/>
    </row>
    <row r="117" spans="1:10" s="2" customFormat="1" ht="15" customHeight="1" x14ac:dyDescent="0.25">
      <c r="A117" s="39"/>
      <c r="B117" s="39"/>
      <c r="C117" s="44" t="s">
        <v>16</v>
      </c>
      <c r="D117" s="44"/>
      <c r="E117" s="44"/>
      <c r="F117" s="6"/>
    </row>
    <row r="118" spans="1:10" s="2" customFormat="1" ht="15" customHeight="1" x14ac:dyDescent="0.25">
      <c r="A118" s="39"/>
      <c r="B118" s="39"/>
      <c r="C118" s="53"/>
      <c r="D118" s="21"/>
      <c r="E118" s="54"/>
      <c r="F118" s="6"/>
    </row>
    <row r="119" spans="1:10" s="2" customFormat="1" ht="15" customHeight="1" x14ac:dyDescent="0.25">
      <c r="A119" s="54"/>
      <c r="B119" s="54"/>
      <c r="C119" s="44"/>
      <c r="D119" s="44"/>
      <c r="E119" s="44"/>
      <c r="F119" s="54"/>
    </row>
    <row r="120" spans="1:10" s="2" customFormat="1" ht="15" customHeight="1" x14ac:dyDescent="0.2">
      <c r="A120" s="39"/>
      <c r="B120" s="19"/>
      <c r="C120" s="55" t="s">
        <v>22</v>
      </c>
      <c r="D120" s="55"/>
      <c r="E120" s="55"/>
      <c r="F120" s="6"/>
    </row>
    <row r="121" spans="1:10" s="2" customFormat="1" ht="15" customHeight="1" x14ac:dyDescent="0.25">
      <c r="A121" s="44" t="s">
        <v>14</v>
      </c>
      <c r="B121" s="44"/>
      <c r="C121" s="44"/>
      <c r="D121" s="44"/>
      <c r="E121" s="44"/>
      <c r="F121" s="44"/>
    </row>
    <row r="122" spans="1:10" s="2" customFormat="1" ht="15" customHeight="1" x14ac:dyDescent="0.25">
      <c r="A122" s="44"/>
      <c r="B122" s="44"/>
      <c r="C122" s="44"/>
      <c r="D122" s="44"/>
      <c r="E122" s="44"/>
      <c r="F122" s="44"/>
      <c r="G122" s="1"/>
      <c r="H122" s="1"/>
      <c r="I122" s="1"/>
      <c r="J122" s="1"/>
    </row>
  </sheetData>
  <mergeCells count="22">
    <mergeCell ref="A12:F12"/>
    <mergeCell ref="A13:F13"/>
    <mergeCell ref="E105:F105"/>
    <mergeCell ref="E106:F106"/>
    <mergeCell ref="A6:F6"/>
    <mergeCell ref="A7:F7"/>
    <mergeCell ref="A8:F8"/>
    <mergeCell ref="A10:F10"/>
    <mergeCell ref="A11:F11"/>
    <mergeCell ref="A121:F121"/>
    <mergeCell ref="A122:F122"/>
    <mergeCell ref="A98:E98"/>
    <mergeCell ref="C120:E120"/>
    <mergeCell ref="A109:C109"/>
    <mergeCell ref="E109:F109"/>
    <mergeCell ref="C117:E117"/>
    <mergeCell ref="C119:E119"/>
    <mergeCell ref="A106:C106"/>
    <mergeCell ref="A107:C107"/>
    <mergeCell ref="A108:C108"/>
    <mergeCell ref="A105:C105"/>
    <mergeCell ref="E108:F108"/>
  </mergeCells>
  <phoneticPr fontId="7" type="noConversion"/>
  <pageMargins left="0.19685039370078741" right="0.19685039370078741" top="0.39370078740157483" bottom="0.39370078740157483" header="0.39370078740157483" footer="0.39370078740157483"/>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AEAFA-CD56-4D13-8CE4-8D5F4A099616}">
  <ds:schemaRefs>
    <ds:schemaRef ds:uri="http://schemas.microsoft.com/sharepoint/v3/contenttype/forms"/>
  </ds:schemaRefs>
</ds:datastoreItem>
</file>

<file path=customXml/itemProps2.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noviembre 2025</vt:lpstr>
      <vt:lpstr>'Libramientos mes noviembre 2025'!_FilterDatabase</vt:lpstr>
      <vt:lpstr>'Libramientos mes noviembre 2025'!Área_de_impresión</vt:lpstr>
      <vt:lpstr>'Libramientos mes noviembre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2025-12-19T18:53:50Z</cp:lastPrinted>
  <dcterms:created xsi:type="dcterms:W3CDTF">2015-06-05T18:17:20Z</dcterms:created>
  <dcterms:modified xsi:type="dcterms:W3CDTF">2025-12-19T18:54:23Z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